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20" yWindow="255" windowWidth="11100" windowHeight="9150"/>
  </bookViews>
  <sheets>
    <sheet name="10 or 12 Teams" sheetId="1" r:id="rId1"/>
    <sheet name="14 Teams" sheetId="2" r:id="rId2"/>
    <sheet name="16 Teams" sheetId="3" r:id="rId3"/>
  </sheets>
  <definedNames>
    <definedName name="_xlnm.Print_Area" localSheetId="0">'10 or 12 Teams'!$A$2:$BG$17</definedName>
    <definedName name="_xlnm.Print_Area" localSheetId="1">'14 Teams'!$A$2:$BG$19</definedName>
    <definedName name="_xlnm.Print_Area" localSheetId="2">'16 Teams'!$A$2:$BG$23</definedName>
  </definedNames>
  <calcPr calcId="125725"/>
</workbook>
</file>

<file path=xl/calcChain.xml><?xml version="1.0" encoding="utf-8"?>
<calcChain xmlns="http://schemas.openxmlformats.org/spreadsheetml/2006/main">
  <c r="AM12" i="1"/>
  <c r="AU20" i="3" l="1"/>
  <c r="AU18"/>
  <c r="AU16"/>
  <c r="AU14"/>
  <c r="AU12"/>
  <c r="AU10"/>
  <c r="AU8"/>
  <c r="AU6"/>
  <c r="AF20"/>
  <c r="AF18"/>
  <c r="AF16"/>
  <c r="AF14"/>
  <c r="AF12"/>
  <c r="AF10"/>
  <c r="AF8"/>
  <c r="AF6"/>
  <c r="Q20"/>
  <c r="Q18"/>
  <c r="Q16"/>
  <c r="Q14"/>
  <c r="Q12"/>
  <c r="Q10"/>
  <c r="Q8"/>
  <c r="Q6"/>
  <c r="B20"/>
  <c r="B18"/>
  <c r="B16"/>
  <c r="B14"/>
  <c r="B12"/>
  <c r="B10"/>
  <c r="B8"/>
  <c r="B6"/>
  <c r="AU18" i="2"/>
  <c r="AU16"/>
  <c r="AU14"/>
  <c r="AU12"/>
  <c r="AU10"/>
  <c r="AU8"/>
  <c r="AU6"/>
  <c r="AF18"/>
  <c r="AF16"/>
  <c r="AF14"/>
  <c r="AF12"/>
  <c r="AF10"/>
  <c r="AF8"/>
  <c r="AF6"/>
  <c r="Q18"/>
  <c r="Q16"/>
  <c r="Q14"/>
  <c r="Q12"/>
  <c r="Q10"/>
  <c r="Q8"/>
  <c r="Q6"/>
  <c r="B18"/>
  <c r="B16"/>
  <c r="B14"/>
  <c r="B12"/>
  <c r="B10"/>
  <c r="B8"/>
  <c r="B6"/>
  <c r="BB14" i="1"/>
  <c r="BB13"/>
  <c r="BB9"/>
  <c r="BB11"/>
  <c r="BB12"/>
  <c r="X16"/>
  <c r="X15"/>
  <c r="X14"/>
  <c r="X13"/>
  <c r="X12"/>
  <c r="X11"/>
  <c r="I16"/>
  <c r="I13"/>
  <c r="I14"/>
  <c r="I11"/>
  <c r="I12"/>
  <c r="I15"/>
  <c r="AU14"/>
  <c r="AU12"/>
  <c r="AU10"/>
  <c r="AU8"/>
  <c r="AU6"/>
  <c r="AF14"/>
  <c r="AF12"/>
  <c r="AF10"/>
  <c r="AF8"/>
  <c r="AF6"/>
  <c r="Z11"/>
  <c r="Q16"/>
  <c r="Q14"/>
  <c r="Q12"/>
  <c r="Q10"/>
  <c r="Q8"/>
  <c r="Q6"/>
  <c r="B16"/>
  <c r="B14"/>
  <c r="B12"/>
  <c r="B10"/>
  <c r="B8"/>
  <c r="B6"/>
  <c r="AC16"/>
  <c r="AB16"/>
  <c r="AA16"/>
  <c r="Z16"/>
  <c r="Y16"/>
  <c r="V16"/>
  <c r="U16"/>
  <c r="T16"/>
  <c r="S16"/>
  <c r="R16"/>
  <c r="AC15"/>
  <c r="AB15"/>
  <c r="AA15"/>
  <c r="Z15"/>
  <c r="Y15"/>
  <c r="V15"/>
  <c r="U15"/>
  <c r="T15"/>
  <c r="S15"/>
  <c r="R15"/>
  <c r="AC14"/>
  <c r="AB14"/>
  <c r="AA14"/>
  <c r="Z14"/>
  <c r="Y14"/>
  <c r="V14"/>
  <c r="U14"/>
  <c r="T14"/>
  <c r="S14"/>
  <c r="R14"/>
  <c r="AC13"/>
  <c r="AB13"/>
  <c r="AA13"/>
  <c r="Z13"/>
  <c r="Y13"/>
  <c r="V13"/>
  <c r="U13"/>
  <c r="T13"/>
  <c r="S13"/>
  <c r="R13"/>
  <c r="AC12"/>
  <c r="AB12"/>
  <c r="AA12"/>
  <c r="Z12"/>
  <c r="Y12"/>
  <c r="V12"/>
  <c r="U12"/>
  <c r="T12"/>
  <c r="S12"/>
  <c r="R12"/>
  <c r="AC11"/>
  <c r="AB11"/>
  <c r="AA11"/>
  <c r="Y11"/>
  <c r="V11"/>
  <c r="U11"/>
  <c r="T11"/>
  <c r="S11"/>
  <c r="R11"/>
  <c r="AC10"/>
  <c r="AB10"/>
  <c r="AA10"/>
  <c r="Z10"/>
  <c r="Y10"/>
  <c r="X10"/>
  <c r="V10"/>
  <c r="U10"/>
  <c r="T10"/>
  <c r="S10"/>
  <c r="R10"/>
  <c r="AC9"/>
  <c r="AB9"/>
  <c r="AA9"/>
  <c r="Z9"/>
  <c r="Y9"/>
  <c r="X9"/>
  <c r="V9"/>
  <c r="U9"/>
  <c r="T9"/>
  <c r="S9"/>
  <c r="R9"/>
  <c r="AC8"/>
  <c r="AB8"/>
  <c r="AA8"/>
  <c r="Z8"/>
  <c r="Y8"/>
  <c r="X8"/>
  <c r="V8"/>
  <c r="U8"/>
  <c r="T8"/>
  <c r="S8"/>
  <c r="R8"/>
  <c r="AC7"/>
  <c r="AB7"/>
  <c r="AA7"/>
  <c r="Z7"/>
  <c r="Y7"/>
  <c r="X7"/>
  <c r="V7"/>
  <c r="U7"/>
  <c r="T7"/>
  <c r="S7"/>
  <c r="R7"/>
  <c r="AC6"/>
  <c r="AB6"/>
  <c r="AA6"/>
  <c r="Z6"/>
  <c r="Y6"/>
  <c r="X6"/>
  <c r="V6"/>
  <c r="U6"/>
  <c r="T6"/>
  <c r="S6"/>
  <c r="R6"/>
  <c r="AC5"/>
  <c r="AB5"/>
  <c r="AA5"/>
  <c r="Z5"/>
  <c r="Y5"/>
  <c r="X5"/>
  <c r="V5"/>
  <c r="U5"/>
  <c r="T5"/>
  <c r="S5"/>
  <c r="R5"/>
  <c r="G13"/>
  <c r="G16"/>
  <c r="G15"/>
  <c r="G14"/>
  <c r="G12"/>
  <c r="G11"/>
  <c r="G10"/>
  <c r="G9"/>
  <c r="G8"/>
  <c r="G7"/>
  <c r="G6"/>
  <c r="F5"/>
  <c r="F6"/>
  <c r="F7"/>
  <c r="F8"/>
  <c r="F9"/>
  <c r="F10"/>
  <c r="F11"/>
  <c r="F12"/>
  <c r="F13"/>
  <c r="F14"/>
  <c r="F15"/>
  <c r="F16"/>
  <c r="G5"/>
  <c r="M11"/>
  <c r="M10"/>
  <c r="K9"/>
  <c r="K7"/>
  <c r="I5"/>
  <c r="D16"/>
  <c r="D11"/>
  <c r="D13"/>
  <c r="BB20" i="3"/>
  <c r="BB19"/>
  <c r="BB18"/>
  <c r="BB17"/>
  <c r="BB16"/>
  <c r="BB15"/>
  <c r="BB14"/>
  <c r="BB13"/>
  <c r="BB12"/>
  <c r="BB11"/>
  <c r="BB10"/>
  <c r="BB9"/>
  <c r="BB8"/>
  <c r="BB7"/>
  <c r="BB6"/>
  <c r="BB5"/>
  <c r="AM20"/>
  <c r="AM19"/>
  <c r="AM18"/>
  <c r="AM17"/>
  <c r="AM16"/>
  <c r="AM15"/>
  <c r="AM14"/>
  <c r="AM13"/>
  <c r="AM12"/>
  <c r="AM11"/>
  <c r="AM10"/>
  <c r="AM9"/>
  <c r="AM8"/>
  <c r="AM7"/>
  <c r="AM6"/>
  <c r="AM5"/>
  <c r="X20"/>
  <c r="X19"/>
  <c r="X18"/>
  <c r="X17"/>
  <c r="X16"/>
  <c r="X15"/>
  <c r="X14"/>
  <c r="X13"/>
  <c r="X12"/>
  <c r="X11"/>
  <c r="X10"/>
  <c r="X9"/>
  <c r="X8"/>
  <c r="X7"/>
  <c r="X6"/>
  <c r="X5"/>
  <c r="I5"/>
  <c r="I6"/>
  <c r="I7"/>
  <c r="I8"/>
  <c r="I9"/>
  <c r="I10"/>
  <c r="I11"/>
  <c r="I12"/>
  <c r="I13"/>
  <c r="I14"/>
  <c r="I17"/>
  <c r="I15"/>
  <c r="I16"/>
  <c r="I18"/>
  <c r="I19"/>
  <c r="I20"/>
  <c r="BG14" i="1"/>
  <c r="BF14"/>
  <c r="BE14"/>
  <c r="BD14"/>
  <c r="BC14"/>
  <c r="AZ14"/>
  <c r="AY14"/>
  <c r="AX14"/>
  <c r="AW14"/>
  <c r="AV14"/>
  <c r="BG13"/>
  <c r="BF13"/>
  <c r="BE13"/>
  <c r="BD13"/>
  <c r="BC13"/>
  <c r="AZ13"/>
  <c r="AY13"/>
  <c r="AX13"/>
  <c r="AW13"/>
  <c r="AV13"/>
  <c r="BG12"/>
  <c r="BF12"/>
  <c r="BE12"/>
  <c r="BD12"/>
  <c r="BC12"/>
  <c r="AZ12"/>
  <c r="AY12"/>
  <c r="AX12"/>
  <c r="AW12"/>
  <c r="AV12"/>
  <c r="BG11"/>
  <c r="BF11"/>
  <c r="BE11"/>
  <c r="BD11"/>
  <c r="BC11"/>
  <c r="AZ11"/>
  <c r="AY11"/>
  <c r="AX11"/>
  <c r="AW11"/>
  <c r="AV11"/>
  <c r="BG10"/>
  <c r="BF10"/>
  <c r="BE10"/>
  <c r="BD10"/>
  <c r="BC10"/>
  <c r="BB10"/>
  <c r="AZ10"/>
  <c r="AY10"/>
  <c r="AX10"/>
  <c r="AW10"/>
  <c r="AV10"/>
  <c r="BG9"/>
  <c r="BF9"/>
  <c r="BE9"/>
  <c r="BD9"/>
  <c r="BC9"/>
  <c r="AZ9"/>
  <c r="AY9"/>
  <c r="AX9"/>
  <c r="AW9"/>
  <c r="AV9"/>
  <c r="BG8"/>
  <c r="BF8"/>
  <c r="BE8"/>
  <c r="BD8"/>
  <c r="BC8"/>
  <c r="BB8"/>
  <c r="AZ8"/>
  <c r="AY8"/>
  <c r="AX8"/>
  <c r="AW8"/>
  <c r="AV8"/>
  <c r="BG7"/>
  <c r="BF7"/>
  <c r="BE7"/>
  <c r="BD7"/>
  <c r="BC7"/>
  <c r="BB7"/>
  <c r="AZ7"/>
  <c r="AY7"/>
  <c r="AX7"/>
  <c r="AW7"/>
  <c r="AV7"/>
  <c r="BG6"/>
  <c r="BF6"/>
  <c r="BE6"/>
  <c r="BD6"/>
  <c r="BC6"/>
  <c r="BB6"/>
  <c r="AZ6"/>
  <c r="AY6"/>
  <c r="AX6"/>
  <c r="AW6"/>
  <c r="AV6"/>
  <c r="BG5"/>
  <c r="BF5"/>
  <c r="BE5"/>
  <c r="BD5"/>
  <c r="BC5"/>
  <c r="BB5"/>
  <c r="AZ5"/>
  <c r="AY5"/>
  <c r="AX5"/>
  <c r="AW5"/>
  <c r="AV5"/>
  <c r="AR14"/>
  <c r="AR13"/>
  <c r="AR12"/>
  <c r="AR11"/>
  <c r="AR10"/>
  <c r="AR9"/>
  <c r="AR8"/>
  <c r="AR7"/>
  <c r="AR6"/>
  <c r="AR5"/>
  <c r="AQ13"/>
  <c r="AQ12"/>
  <c r="AQ11"/>
  <c r="AQ10"/>
  <c r="AQ9"/>
  <c r="AQ8"/>
  <c r="AQ6"/>
  <c r="AP13"/>
  <c r="AP12"/>
  <c r="AP11"/>
  <c r="AP10"/>
  <c r="AP9"/>
  <c r="AP8"/>
  <c r="AP7"/>
  <c r="AP6"/>
  <c r="AO13"/>
  <c r="AO11"/>
  <c r="AO9"/>
  <c r="AO7"/>
  <c r="AO6"/>
  <c r="AN13"/>
  <c r="AN11"/>
  <c r="AN9"/>
  <c r="AN8"/>
  <c r="AN7"/>
  <c r="AN6"/>
  <c r="AM10"/>
  <c r="AM14" s="1"/>
  <c r="AK13"/>
  <c r="AK11"/>
  <c r="AK9"/>
  <c r="AK7"/>
  <c r="AJ12"/>
  <c r="AJ11"/>
  <c r="AJ10"/>
  <c r="AJ9"/>
  <c r="AJ8"/>
  <c r="AJ7"/>
  <c r="AJ5"/>
  <c r="AI13"/>
  <c r="AI11"/>
  <c r="AH14"/>
  <c r="AH13"/>
  <c r="AH9"/>
  <c r="AQ14"/>
  <c r="AP14"/>
  <c r="AO14"/>
  <c r="AN14"/>
  <c r="AK14"/>
  <c r="AJ14"/>
  <c r="AI14"/>
  <c r="AG14"/>
  <c r="AJ13"/>
  <c r="AG13"/>
  <c r="AO12"/>
  <c r="AN12"/>
  <c r="AK12"/>
  <c r="AI12"/>
  <c r="AH12"/>
  <c r="AG12"/>
  <c r="AH11"/>
  <c r="AG11"/>
  <c r="AO10"/>
  <c r="AN10"/>
  <c r="AK10"/>
  <c r="AI10"/>
  <c r="AH10"/>
  <c r="AG10"/>
  <c r="AI9"/>
  <c r="AG9"/>
  <c r="AO8"/>
  <c r="AM8"/>
  <c r="AM13" s="1"/>
  <c r="AK8"/>
  <c r="AI8"/>
  <c r="AH8"/>
  <c r="AG8"/>
  <c r="AQ7"/>
  <c r="AM7"/>
  <c r="AM9" s="1"/>
  <c r="AI7"/>
  <c r="AH7"/>
  <c r="AG7"/>
  <c r="AM6"/>
  <c r="AM11" s="1"/>
  <c r="AK6"/>
  <c r="AJ6"/>
  <c r="AI6"/>
  <c r="AH6"/>
  <c r="AG6"/>
  <c r="AQ5"/>
  <c r="AP5"/>
  <c r="AO5"/>
  <c r="AN5"/>
  <c r="AM5"/>
  <c r="AK5"/>
  <c r="AI5"/>
  <c r="AH5"/>
  <c r="AG5"/>
  <c r="N5"/>
  <c r="N6"/>
  <c r="N7"/>
  <c r="N8"/>
  <c r="N9"/>
  <c r="N10"/>
  <c r="N11"/>
  <c r="N12"/>
  <c r="N13"/>
  <c r="N14"/>
  <c r="N15"/>
  <c r="M15"/>
  <c r="M14"/>
  <c r="M13"/>
  <c r="M12"/>
  <c r="M8"/>
  <c r="M6"/>
  <c r="L15"/>
  <c r="L14"/>
  <c r="L13"/>
  <c r="L11"/>
  <c r="L10"/>
  <c r="L9"/>
  <c r="L8"/>
  <c r="L7"/>
  <c r="L6"/>
  <c r="K15"/>
  <c r="K13"/>
  <c r="K11"/>
  <c r="J15"/>
  <c r="J13"/>
  <c r="J11"/>
  <c r="J9"/>
  <c r="J7"/>
  <c r="J6"/>
  <c r="I10"/>
  <c r="I9"/>
  <c r="I8"/>
  <c r="I7"/>
  <c r="I6"/>
  <c r="E15"/>
  <c r="E13"/>
  <c r="D15"/>
  <c r="D14"/>
  <c r="D12"/>
  <c r="D10"/>
  <c r="D9"/>
  <c r="D7"/>
  <c r="D6"/>
  <c r="BB18" i="2"/>
  <c r="BB17"/>
  <c r="BB16"/>
  <c r="BB15"/>
  <c r="BB14"/>
  <c r="BB13"/>
  <c r="BB12"/>
  <c r="BB11"/>
  <c r="BB10"/>
  <c r="BB9"/>
  <c r="BB8"/>
  <c r="BB7"/>
  <c r="BB6"/>
  <c r="BB5"/>
  <c r="AM18"/>
  <c r="AM17"/>
  <c r="AM16"/>
  <c r="AM15"/>
  <c r="AM14"/>
  <c r="AM13"/>
  <c r="AM12"/>
  <c r="AM11"/>
  <c r="AM10"/>
  <c r="AM9"/>
  <c r="AM8"/>
  <c r="AM7"/>
  <c r="AM6"/>
  <c r="AM5"/>
  <c r="X18"/>
  <c r="X17"/>
  <c r="X16"/>
  <c r="X15"/>
  <c r="X14"/>
  <c r="X13"/>
  <c r="X12"/>
  <c r="X11"/>
  <c r="X10"/>
  <c r="X9"/>
  <c r="X8"/>
  <c r="X7"/>
  <c r="X6"/>
  <c r="X5"/>
  <c r="I18"/>
  <c r="I17"/>
  <c r="I16"/>
  <c r="I15"/>
  <c r="I14"/>
  <c r="I13"/>
  <c r="I12"/>
  <c r="I11"/>
  <c r="I10"/>
  <c r="I9"/>
  <c r="I8"/>
  <c r="I7"/>
  <c r="I6"/>
  <c r="I5"/>
  <c r="BG15"/>
  <c r="AR15"/>
  <c r="AR16"/>
  <c r="AC16"/>
  <c r="AC15"/>
  <c r="AX15"/>
  <c r="AI15"/>
  <c r="T15"/>
  <c r="N15"/>
  <c r="E15"/>
  <c r="BG18"/>
  <c r="BF18"/>
  <c r="BE18"/>
  <c r="BD18"/>
  <c r="BC18"/>
  <c r="BG17"/>
  <c r="BF17"/>
  <c r="BE17"/>
  <c r="BD17"/>
  <c r="BC17"/>
  <c r="BG16"/>
  <c r="BF16"/>
  <c r="BE16"/>
  <c r="BD16"/>
  <c r="BC16"/>
  <c r="BF15"/>
  <c r="BE15"/>
  <c r="BD15"/>
  <c r="BC15"/>
  <c r="BG14"/>
  <c r="BF14"/>
  <c r="BE14"/>
  <c r="BD14"/>
  <c r="BC14"/>
  <c r="BG13"/>
  <c r="BF13"/>
  <c r="BE13"/>
  <c r="BD13"/>
  <c r="BC13"/>
  <c r="BG12"/>
  <c r="BF12"/>
  <c r="BE12"/>
  <c r="BD12"/>
  <c r="BC12"/>
  <c r="BG11"/>
  <c r="BF11"/>
  <c r="BE11"/>
  <c r="BD11"/>
  <c r="BC11"/>
  <c r="BG10"/>
  <c r="BF10"/>
  <c r="BE10"/>
  <c r="BD10"/>
  <c r="BC10"/>
  <c r="BG9"/>
  <c r="BF9"/>
  <c r="BE9"/>
  <c r="BD9"/>
  <c r="BC9"/>
  <c r="BG8"/>
  <c r="BF8"/>
  <c r="BE8"/>
  <c r="BD8"/>
  <c r="BC8"/>
  <c r="BG7"/>
  <c r="BF7"/>
  <c r="BE7"/>
  <c r="BD7"/>
  <c r="BC7"/>
  <c r="BG6"/>
  <c r="BF6"/>
  <c r="BE6"/>
  <c r="BD6"/>
  <c r="BC6"/>
  <c r="BG5"/>
  <c r="BF5"/>
  <c r="BE5"/>
  <c r="BD5"/>
  <c r="BC5"/>
  <c r="AR18"/>
  <c r="AQ18"/>
  <c r="AP18"/>
  <c r="AO18"/>
  <c r="AN18"/>
  <c r="AR17"/>
  <c r="AQ17"/>
  <c r="AP17"/>
  <c r="AO17"/>
  <c r="AN17"/>
  <c r="AQ16"/>
  <c r="AP16"/>
  <c r="AO16"/>
  <c r="AN16"/>
  <c r="AQ15"/>
  <c r="AP15"/>
  <c r="AO15"/>
  <c r="AN15"/>
  <c r="AR14"/>
  <c r="AQ14"/>
  <c r="AP14"/>
  <c r="AO14"/>
  <c r="AN14"/>
  <c r="AR13"/>
  <c r="AQ13"/>
  <c r="AP13"/>
  <c r="AO13"/>
  <c r="AN13"/>
  <c r="AR12"/>
  <c r="AQ12"/>
  <c r="AP12"/>
  <c r="AO12"/>
  <c r="AN12"/>
  <c r="AR11"/>
  <c r="AQ11"/>
  <c r="AP11"/>
  <c r="AO11"/>
  <c r="AN11"/>
  <c r="AR10"/>
  <c r="AQ10"/>
  <c r="AP10"/>
  <c r="AO10"/>
  <c r="AN10"/>
  <c r="AR9"/>
  <c r="AQ9"/>
  <c r="AP9"/>
  <c r="AO9"/>
  <c r="AN9"/>
  <c r="AR8"/>
  <c r="AQ8"/>
  <c r="AP8"/>
  <c r="AO8"/>
  <c r="AN8"/>
  <c r="AR7"/>
  <c r="AQ7"/>
  <c r="AP7"/>
  <c r="AO7"/>
  <c r="AN7"/>
  <c r="AR6"/>
  <c r="AQ6"/>
  <c r="AP6"/>
  <c r="AO6"/>
  <c r="AN6"/>
  <c r="AR5"/>
  <c r="AQ5"/>
  <c r="AP5"/>
  <c r="AO5"/>
  <c r="AN5"/>
  <c r="AC18"/>
  <c r="AB18"/>
  <c r="AA18"/>
  <c r="Z18"/>
  <c r="Y18"/>
  <c r="AC17"/>
  <c r="AB17"/>
  <c r="AA17"/>
  <c r="Z17"/>
  <c r="Y17"/>
  <c r="AB16"/>
  <c r="AA16"/>
  <c r="Z16"/>
  <c r="Y16"/>
  <c r="AB15"/>
  <c r="AA15"/>
  <c r="Z15"/>
  <c r="Y15"/>
  <c r="AC14"/>
  <c r="AB14"/>
  <c r="AA14"/>
  <c r="Z14"/>
  <c r="Y14"/>
  <c r="AC13"/>
  <c r="AB13"/>
  <c r="AA13"/>
  <c r="Z13"/>
  <c r="Y13"/>
  <c r="AC12"/>
  <c r="AB12"/>
  <c r="AA12"/>
  <c r="Z12"/>
  <c r="Y12"/>
  <c r="AC11"/>
  <c r="AB11"/>
  <c r="AA11"/>
  <c r="Z11"/>
  <c r="Y11"/>
  <c r="AC10"/>
  <c r="AB10"/>
  <c r="AA10"/>
  <c r="Z10"/>
  <c r="Y10"/>
  <c r="AC9"/>
  <c r="AB9"/>
  <c r="AA9"/>
  <c r="Z9"/>
  <c r="Y9"/>
  <c r="AC8"/>
  <c r="AB8"/>
  <c r="AA8"/>
  <c r="Z8"/>
  <c r="Y8"/>
  <c r="AC7"/>
  <c r="AB7"/>
  <c r="AA7"/>
  <c r="Z7"/>
  <c r="Y7"/>
  <c r="AC6"/>
  <c r="AB6"/>
  <c r="AA6"/>
  <c r="Z6"/>
  <c r="Y6"/>
  <c r="AC5"/>
  <c r="AB5"/>
  <c r="AA5"/>
  <c r="Z5"/>
  <c r="Y5"/>
  <c r="AZ18"/>
  <c r="AY18"/>
  <c r="AX18"/>
  <c r="AW18"/>
  <c r="AV18"/>
  <c r="AZ17"/>
  <c r="AY17"/>
  <c r="AX17"/>
  <c r="AW17"/>
  <c r="AV17"/>
  <c r="AZ16"/>
  <c r="AY16"/>
  <c r="AX16"/>
  <c r="AW16"/>
  <c r="AV16"/>
  <c r="AZ15"/>
  <c r="AY15"/>
  <c r="AW15"/>
  <c r="AV15"/>
  <c r="AZ14"/>
  <c r="AY14"/>
  <c r="AX14"/>
  <c r="AW14"/>
  <c r="AV14"/>
  <c r="AZ13"/>
  <c r="AY13"/>
  <c r="AX13"/>
  <c r="AW13"/>
  <c r="AV13"/>
  <c r="AZ12"/>
  <c r="AY12"/>
  <c r="AX12"/>
  <c r="AW12"/>
  <c r="AV12"/>
  <c r="AZ11"/>
  <c r="AY11"/>
  <c r="AX11"/>
  <c r="AW11"/>
  <c r="AV11"/>
  <c r="AZ10"/>
  <c r="AY10"/>
  <c r="AX10"/>
  <c r="AW10"/>
  <c r="AV10"/>
  <c r="AZ9"/>
  <c r="AY9"/>
  <c r="AX9"/>
  <c r="AW9"/>
  <c r="AV9"/>
  <c r="AZ8"/>
  <c r="AY8"/>
  <c r="AX8"/>
  <c r="AW8"/>
  <c r="AV8"/>
  <c r="AZ7"/>
  <c r="AY7"/>
  <c r="AX7"/>
  <c r="AW7"/>
  <c r="AV7"/>
  <c r="AZ6"/>
  <c r="AY6"/>
  <c r="AX6"/>
  <c r="AW6"/>
  <c r="AV6"/>
  <c r="AZ5"/>
  <c r="AY5"/>
  <c r="AX5"/>
  <c r="AW5"/>
  <c r="AV5"/>
  <c r="AK18"/>
  <c r="AJ18"/>
  <c r="AI18"/>
  <c r="AH18"/>
  <c r="AG18"/>
  <c r="AK17"/>
  <c r="AJ17"/>
  <c r="AI17"/>
  <c r="AH17"/>
  <c r="AG17"/>
  <c r="AK16"/>
  <c r="AJ16"/>
  <c r="AI16"/>
  <c r="AH16"/>
  <c r="AG16"/>
  <c r="AK15"/>
  <c r="AJ15"/>
  <c r="AH15"/>
  <c r="AG15"/>
  <c r="AK14"/>
  <c r="AJ14"/>
  <c r="AI14"/>
  <c r="AH14"/>
  <c r="AG14"/>
  <c r="AK13"/>
  <c r="AJ13"/>
  <c r="AI13"/>
  <c r="AH13"/>
  <c r="AG13"/>
  <c r="AK12"/>
  <c r="AJ12"/>
  <c r="AI12"/>
  <c r="AH12"/>
  <c r="AG12"/>
  <c r="AK11"/>
  <c r="AJ11"/>
  <c r="AI11"/>
  <c r="AH11"/>
  <c r="AG11"/>
  <c r="AK10"/>
  <c r="AJ10"/>
  <c r="AI10"/>
  <c r="AH10"/>
  <c r="AG10"/>
  <c r="AK9"/>
  <c r="AJ9"/>
  <c r="AI9"/>
  <c r="AH9"/>
  <c r="AG9"/>
  <c r="AK8"/>
  <c r="AJ8"/>
  <c r="AI8"/>
  <c r="AH8"/>
  <c r="AG8"/>
  <c r="AK7"/>
  <c r="AJ7"/>
  <c r="AI7"/>
  <c r="AH7"/>
  <c r="AG7"/>
  <c r="AK6"/>
  <c r="AJ6"/>
  <c r="AI6"/>
  <c r="AH6"/>
  <c r="AG6"/>
  <c r="AK5"/>
  <c r="AJ5"/>
  <c r="AI5"/>
  <c r="AH5"/>
  <c r="AG5"/>
  <c r="V18"/>
  <c r="U18"/>
  <c r="T18"/>
  <c r="S18"/>
  <c r="R18"/>
  <c r="V17"/>
  <c r="U17"/>
  <c r="T17"/>
  <c r="S17"/>
  <c r="R17"/>
  <c r="V16"/>
  <c r="U16"/>
  <c r="T16"/>
  <c r="S16"/>
  <c r="R16"/>
  <c r="V15"/>
  <c r="U15"/>
  <c r="S15"/>
  <c r="R15"/>
  <c r="V14"/>
  <c r="U14"/>
  <c r="T14"/>
  <c r="S14"/>
  <c r="R14"/>
  <c r="V13"/>
  <c r="U13"/>
  <c r="T13"/>
  <c r="S13"/>
  <c r="R13"/>
  <c r="V12"/>
  <c r="U12"/>
  <c r="T12"/>
  <c r="S12"/>
  <c r="R12"/>
  <c r="V11"/>
  <c r="U11"/>
  <c r="T11"/>
  <c r="S11"/>
  <c r="R11"/>
  <c r="V10"/>
  <c r="U10"/>
  <c r="T10"/>
  <c r="S10"/>
  <c r="R10"/>
  <c r="V9"/>
  <c r="U9"/>
  <c r="T9"/>
  <c r="S9"/>
  <c r="R9"/>
  <c r="V8"/>
  <c r="U8"/>
  <c r="T8"/>
  <c r="S8"/>
  <c r="R8"/>
  <c r="V7"/>
  <c r="U7"/>
  <c r="T7"/>
  <c r="S7"/>
  <c r="R7"/>
  <c r="V6"/>
  <c r="U6"/>
  <c r="T6"/>
  <c r="S6"/>
  <c r="R6"/>
  <c r="V5"/>
  <c r="U5"/>
  <c r="T5"/>
  <c r="S5"/>
  <c r="R5"/>
  <c r="N17"/>
  <c r="N13"/>
  <c r="N12"/>
  <c r="N11"/>
  <c r="N10"/>
  <c r="N9"/>
  <c r="N8"/>
  <c r="N7"/>
  <c r="N6"/>
  <c r="M17"/>
  <c r="M13"/>
  <c r="M11"/>
  <c r="M10"/>
  <c r="M8"/>
  <c r="M7"/>
  <c r="M6"/>
  <c r="L17"/>
  <c r="L15"/>
  <c r="L13"/>
  <c r="L11"/>
  <c r="L9"/>
  <c r="L8"/>
  <c r="L7"/>
  <c r="L6"/>
  <c r="K17"/>
  <c r="K15"/>
  <c r="K13"/>
  <c r="K9"/>
  <c r="J15"/>
  <c r="J17"/>
  <c r="J13"/>
  <c r="J11"/>
  <c r="J9"/>
  <c r="J7"/>
  <c r="G11"/>
  <c r="G17"/>
  <c r="G15"/>
  <c r="G13"/>
  <c r="F18"/>
  <c r="F17"/>
  <c r="F16"/>
  <c r="F15"/>
  <c r="F13"/>
  <c r="F12"/>
  <c r="F11"/>
  <c r="F10"/>
  <c r="F9"/>
  <c r="F8"/>
  <c r="F7"/>
  <c r="F5"/>
  <c r="E17"/>
  <c r="D18"/>
  <c r="D16"/>
  <c r="D15"/>
  <c r="D14"/>
  <c r="D13"/>
  <c r="D12"/>
  <c r="D11"/>
  <c r="D10"/>
  <c r="D9"/>
  <c r="D7"/>
  <c r="D6"/>
  <c r="N18"/>
  <c r="M18"/>
  <c r="L18"/>
  <c r="K18"/>
  <c r="J18"/>
  <c r="G18"/>
  <c r="E18"/>
  <c r="C18"/>
  <c r="D17"/>
  <c r="C17"/>
  <c r="N16"/>
  <c r="M16"/>
  <c r="L16"/>
  <c r="K16"/>
  <c r="J16"/>
  <c r="G16"/>
  <c r="E16"/>
  <c r="C16"/>
  <c r="M15"/>
  <c r="C15"/>
  <c r="N14"/>
  <c r="M14"/>
  <c r="L14"/>
  <c r="K14"/>
  <c r="J14"/>
  <c r="G14"/>
  <c r="F14"/>
  <c r="E14"/>
  <c r="C14"/>
  <c r="E13"/>
  <c r="C13"/>
  <c r="M12"/>
  <c r="L12"/>
  <c r="K12"/>
  <c r="J12"/>
  <c r="G12"/>
  <c r="E12"/>
  <c r="C12"/>
  <c r="K11"/>
  <c r="E11"/>
  <c r="C11"/>
  <c r="L10"/>
  <c r="K10"/>
  <c r="J10"/>
  <c r="G10"/>
  <c r="E10"/>
  <c r="C10"/>
  <c r="M9"/>
  <c r="G9"/>
  <c r="E9"/>
  <c r="C9"/>
  <c r="K8"/>
  <c r="J8"/>
  <c r="G8"/>
  <c r="E8"/>
  <c r="D8"/>
  <c r="C8"/>
  <c r="K7"/>
  <c r="G7"/>
  <c r="E7"/>
  <c r="C7"/>
  <c r="K6"/>
  <c r="J6"/>
  <c r="G6"/>
  <c r="F6"/>
  <c r="E6"/>
  <c r="C6"/>
  <c r="N5"/>
  <c r="M5"/>
  <c r="L5"/>
  <c r="K5"/>
  <c r="J5"/>
  <c r="G5"/>
  <c r="E5"/>
  <c r="D5"/>
  <c r="C5"/>
  <c r="N16" i="1"/>
  <c r="M16"/>
  <c r="L16"/>
  <c r="K16"/>
  <c r="J16"/>
  <c r="E16"/>
  <c r="C16"/>
  <c r="C15"/>
  <c r="K14"/>
  <c r="J14"/>
  <c r="E14"/>
  <c r="C14"/>
  <c r="C13"/>
  <c r="L12"/>
  <c r="K12"/>
  <c r="J12"/>
  <c r="E12"/>
  <c r="C12"/>
  <c r="E11"/>
  <c r="C11"/>
  <c r="K10"/>
  <c r="J10"/>
  <c r="E10"/>
  <c r="C10"/>
  <c r="M9"/>
  <c r="E9"/>
  <c r="C9"/>
  <c r="K8"/>
  <c r="J8"/>
  <c r="E8"/>
  <c r="D8"/>
  <c r="C8"/>
  <c r="M7"/>
  <c r="E7"/>
  <c r="C7"/>
  <c r="K6"/>
  <c r="E6"/>
  <c r="C6"/>
  <c r="M5"/>
  <c r="L5"/>
  <c r="K5"/>
  <c r="J5"/>
  <c r="E5"/>
  <c r="D5"/>
  <c r="C5"/>
  <c r="C5" i="3"/>
  <c r="BG20"/>
  <c r="BF20"/>
  <c r="BE20"/>
  <c r="BD20"/>
  <c r="BC20"/>
  <c r="BG19"/>
  <c r="BF19"/>
  <c r="BE19"/>
  <c r="BD19"/>
  <c r="BC19"/>
  <c r="BG18"/>
  <c r="BF18"/>
  <c r="BE18"/>
  <c r="BD18"/>
  <c r="BC18"/>
  <c r="BG17"/>
  <c r="BF17"/>
  <c r="BE17"/>
  <c r="BD17"/>
  <c r="BC17"/>
  <c r="BG16"/>
  <c r="BF16"/>
  <c r="BE16"/>
  <c r="BD16"/>
  <c r="BC16"/>
  <c r="BG15"/>
  <c r="BF15"/>
  <c r="BE15"/>
  <c r="BD15"/>
  <c r="BC15"/>
  <c r="BG14"/>
  <c r="BF14"/>
  <c r="BE14"/>
  <c r="BD14"/>
  <c r="BC14"/>
  <c r="BG13"/>
  <c r="BF13"/>
  <c r="BE13"/>
  <c r="BD13"/>
  <c r="BC13"/>
  <c r="BG12"/>
  <c r="BF12"/>
  <c r="BE12"/>
  <c r="BD12"/>
  <c r="BC12"/>
  <c r="BG11"/>
  <c r="BF11"/>
  <c r="BE11"/>
  <c r="BD11"/>
  <c r="BC11"/>
  <c r="BG10"/>
  <c r="BF10"/>
  <c r="BE10"/>
  <c r="BD10"/>
  <c r="BC10"/>
  <c r="BG9"/>
  <c r="BF9"/>
  <c r="BE9"/>
  <c r="BD9"/>
  <c r="BC9"/>
  <c r="BG8"/>
  <c r="BF8"/>
  <c r="BE8"/>
  <c r="BD8"/>
  <c r="BC8"/>
  <c r="BG7"/>
  <c r="BF7"/>
  <c r="BE7"/>
  <c r="BD7"/>
  <c r="BC7"/>
  <c r="BG6"/>
  <c r="BF6"/>
  <c r="BE6"/>
  <c r="BD6"/>
  <c r="BC6"/>
  <c r="BG5"/>
  <c r="BF5"/>
  <c r="BE5"/>
  <c r="BD5"/>
  <c r="BC5"/>
  <c r="AR20"/>
  <c r="AQ20"/>
  <c r="AP20"/>
  <c r="AO20"/>
  <c r="AN20"/>
  <c r="AR19"/>
  <c r="AQ19"/>
  <c r="AP19"/>
  <c r="AO19"/>
  <c r="AN19"/>
  <c r="AR18"/>
  <c r="AQ18"/>
  <c r="AP18"/>
  <c r="AO18"/>
  <c r="AN18"/>
  <c r="AR17"/>
  <c r="AQ17"/>
  <c r="AP17"/>
  <c r="AO17"/>
  <c r="AN17"/>
  <c r="AR16"/>
  <c r="AQ16"/>
  <c r="AP16"/>
  <c r="AO16"/>
  <c r="AN16"/>
  <c r="AR15"/>
  <c r="AQ15"/>
  <c r="AP15"/>
  <c r="AO15"/>
  <c r="AN15"/>
  <c r="AR14"/>
  <c r="AQ14"/>
  <c r="AP14"/>
  <c r="AO14"/>
  <c r="AN14"/>
  <c r="AR13"/>
  <c r="AQ13"/>
  <c r="AP13"/>
  <c r="AO13"/>
  <c r="AN13"/>
  <c r="AR12"/>
  <c r="AQ12"/>
  <c r="AP12"/>
  <c r="AO12"/>
  <c r="AN12"/>
  <c r="AR11"/>
  <c r="AQ11"/>
  <c r="AP11"/>
  <c r="AO11"/>
  <c r="AN11"/>
  <c r="AR10"/>
  <c r="AQ10"/>
  <c r="AP10"/>
  <c r="AO10"/>
  <c r="AN10"/>
  <c r="AR9"/>
  <c r="AQ9"/>
  <c r="AP9"/>
  <c r="AO9"/>
  <c r="AN9"/>
  <c r="AR8"/>
  <c r="AQ8"/>
  <c r="AP8"/>
  <c r="AO8"/>
  <c r="AN8"/>
  <c r="AR7"/>
  <c r="AQ7"/>
  <c r="AP7"/>
  <c r="AO7"/>
  <c r="AN7"/>
  <c r="AR6"/>
  <c r="AQ6"/>
  <c r="AP6"/>
  <c r="AO6"/>
  <c r="AN6"/>
  <c r="AR5"/>
  <c r="AQ5"/>
  <c r="AP5"/>
  <c r="AO5"/>
  <c r="AN5"/>
  <c r="AC20"/>
  <c r="AB20"/>
  <c r="AA20"/>
  <c r="Z20"/>
  <c r="Y20"/>
  <c r="AC19"/>
  <c r="AB19"/>
  <c r="AA19"/>
  <c r="Z19"/>
  <c r="Y19"/>
  <c r="AC18"/>
  <c r="AB18"/>
  <c r="AA18"/>
  <c r="Z18"/>
  <c r="Y18"/>
  <c r="AC17"/>
  <c r="AB17"/>
  <c r="AA17"/>
  <c r="Z17"/>
  <c r="Y17"/>
  <c r="AC16"/>
  <c r="AB16"/>
  <c r="AA16"/>
  <c r="Z16"/>
  <c r="Y16"/>
  <c r="AC15"/>
  <c r="AB15"/>
  <c r="AA15"/>
  <c r="Z15"/>
  <c r="Y15"/>
  <c r="AC14"/>
  <c r="AB14"/>
  <c r="AA14"/>
  <c r="Z14"/>
  <c r="Y14"/>
  <c r="AC13"/>
  <c r="AB13"/>
  <c r="AA13"/>
  <c r="Z13"/>
  <c r="Y13"/>
  <c r="AC12"/>
  <c r="AB12"/>
  <c r="AA12"/>
  <c r="Z12"/>
  <c r="Y12"/>
  <c r="AC11"/>
  <c r="AB11"/>
  <c r="AA11"/>
  <c r="Z11"/>
  <c r="Y11"/>
  <c r="AC10"/>
  <c r="AB10"/>
  <c r="AA10"/>
  <c r="Z10"/>
  <c r="Y10"/>
  <c r="AC9"/>
  <c r="AB9"/>
  <c r="AA9"/>
  <c r="Z9"/>
  <c r="Y9"/>
  <c r="AC8"/>
  <c r="AB8"/>
  <c r="AA8"/>
  <c r="Z8"/>
  <c r="Y8"/>
  <c r="AC7"/>
  <c r="AB7"/>
  <c r="AA7"/>
  <c r="Z7"/>
  <c r="Y7"/>
  <c r="AC6"/>
  <c r="AB6"/>
  <c r="AA6"/>
  <c r="Z6"/>
  <c r="Y6"/>
  <c r="AC5"/>
  <c r="AB5"/>
  <c r="AA5"/>
  <c r="Z5"/>
  <c r="Y5"/>
  <c r="AZ20"/>
  <c r="AY20"/>
  <c r="AX20"/>
  <c r="AW20"/>
  <c r="AV20"/>
  <c r="AZ19"/>
  <c r="AY19"/>
  <c r="AX19"/>
  <c r="AW19"/>
  <c r="AV19"/>
  <c r="AZ18"/>
  <c r="AY18"/>
  <c r="AX18"/>
  <c r="AW18"/>
  <c r="AV18"/>
  <c r="AZ17"/>
  <c r="AY17"/>
  <c r="AX17"/>
  <c r="AW17"/>
  <c r="AV17"/>
  <c r="AZ16"/>
  <c r="AY16"/>
  <c r="AX16"/>
  <c r="AW16"/>
  <c r="AV16"/>
  <c r="AZ15"/>
  <c r="AY15"/>
  <c r="AX15"/>
  <c r="AW15"/>
  <c r="AV15"/>
  <c r="AZ14"/>
  <c r="AY14"/>
  <c r="AX14"/>
  <c r="AW14"/>
  <c r="AV14"/>
  <c r="AZ13"/>
  <c r="AY13"/>
  <c r="AX13"/>
  <c r="AW13"/>
  <c r="AV13"/>
  <c r="AZ12"/>
  <c r="AY12"/>
  <c r="AX12"/>
  <c r="AW12"/>
  <c r="AV12"/>
  <c r="AZ11"/>
  <c r="AY11"/>
  <c r="AX11"/>
  <c r="AW11"/>
  <c r="AV11"/>
  <c r="AZ10"/>
  <c r="AY10"/>
  <c r="AX10"/>
  <c r="AW10"/>
  <c r="AV10"/>
  <c r="AZ9"/>
  <c r="AY9"/>
  <c r="AX9"/>
  <c r="AW9"/>
  <c r="AV9"/>
  <c r="AZ8"/>
  <c r="AY8"/>
  <c r="AX8"/>
  <c r="AW8"/>
  <c r="AV8"/>
  <c r="AZ7"/>
  <c r="AY7"/>
  <c r="AX7"/>
  <c r="AW7"/>
  <c r="AV7"/>
  <c r="AZ6"/>
  <c r="AY6"/>
  <c r="AX6"/>
  <c r="AW6"/>
  <c r="AV6"/>
  <c r="AZ5"/>
  <c r="AY5"/>
  <c r="AX5"/>
  <c r="AW5"/>
  <c r="AV5"/>
  <c r="AK20"/>
  <c r="AJ20"/>
  <c r="AI20"/>
  <c r="AH20"/>
  <c r="AG20"/>
  <c r="AK19"/>
  <c r="AJ19"/>
  <c r="AI19"/>
  <c r="AH19"/>
  <c r="AG19"/>
  <c r="AK18"/>
  <c r="AJ18"/>
  <c r="AI18"/>
  <c r="AH18"/>
  <c r="AG18"/>
  <c r="AK17"/>
  <c r="AJ17"/>
  <c r="AI17"/>
  <c r="AH17"/>
  <c r="AG17"/>
  <c r="AK16"/>
  <c r="AJ16"/>
  <c r="AI16"/>
  <c r="AH16"/>
  <c r="AG16"/>
  <c r="AK15"/>
  <c r="AJ15"/>
  <c r="AI15"/>
  <c r="AH15"/>
  <c r="AG15"/>
  <c r="AK14"/>
  <c r="AJ14"/>
  <c r="AI14"/>
  <c r="AH14"/>
  <c r="AG14"/>
  <c r="AK13"/>
  <c r="AJ13"/>
  <c r="AI13"/>
  <c r="AH13"/>
  <c r="AG13"/>
  <c r="AK12"/>
  <c r="AJ12"/>
  <c r="AI12"/>
  <c r="AH12"/>
  <c r="AG12"/>
  <c r="AK11"/>
  <c r="AJ11"/>
  <c r="AI11"/>
  <c r="AH11"/>
  <c r="AG11"/>
  <c r="AK10"/>
  <c r="AJ10"/>
  <c r="AI10"/>
  <c r="AH10"/>
  <c r="AG10"/>
  <c r="AK9"/>
  <c r="AJ9"/>
  <c r="AI9"/>
  <c r="AH9"/>
  <c r="AG9"/>
  <c r="AK8"/>
  <c r="AJ8"/>
  <c r="AI8"/>
  <c r="AH8"/>
  <c r="AG8"/>
  <c r="AK7"/>
  <c r="AJ7"/>
  <c r="AI7"/>
  <c r="AH7"/>
  <c r="AG7"/>
  <c r="AK6"/>
  <c r="AJ6"/>
  <c r="AI6"/>
  <c r="AH6"/>
  <c r="AG6"/>
  <c r="AK5"/>
  <c r="AJ5"/>
  <c r="AI5"/>
  <c r="AH5"/>
  <c r="AG5"/>
  <c r="V20"/>
  <c r="U20"/>
  <c r="T20"/>
  <c r="S20"/>
  <c r="R20"/>
  <c r="V19"/>
  <c r="U19"/>
  <c r="T19"/>
  <c r="S19"/>
  <c r="R19"/>
  <c r="V18"/>
  <c r="U18"/>
  <c r="T18"/>
  <c r="S18"/>
  <c r="R18"/>
  <c r="V17"/>
  <c r="U17"/>
  <c r="T17"/>
  <c r="S17"/>
  <c r="R17"/>
  <c r="V16"/>
  <c r="U16"/>
  <c r="T16"/>
  <c r="S16"/>
  <c r="R16"/>
  <c r="V15"/>
  <c r="U15"/>
  <c r="T15"/>
  <c r="S15"/>
  <c r="R15"/>
  <c r="V14"/>
  <c r="U14"/>
  <c r="T14"/>
  <c r="S14"/>
  <c r="R14"/>
  <c r="V13"/>
  <c r="U13"/>
  <c r="T13"/>
  <c r="S13"/>
  <c r="R13"/>
  <c r="V12"/>
  <c r="U12"/>
  <c r="T12"/>
  <c r="S12"/>
  <c r="R12"/>
  <c r="V11"/>
  <c r="U11"/>
  <c r="T11"/>
  <c r="S11"/>
  <c r="R11"/>
  <c r="V10"/>
  <c r="U10"/>
  <c r="T10"/>
  <c r="S10"/>
  <c r="R10"/>
  <c r="V9"/>
  <c r="U9"/>
  <c r="T9"/>
  <c r="S9"/>
  <c r="R9"/>
  <c r="V8"/>
  <c r="U8"/>
  <c r="T8"/>
  <c r="S8"/>
  <c r="R8"/>
  <c r="V7"/>
  <c r="U7"/>
  <c r="T7"/>
  <c r="S7"/>
  <c r="R7"/>
  <c r="V6"/>
  <c r="U6"/>
  <c r="T6"/>
  <c r="S6"/>
  <c r="R6"/>
  <c r="V5"/>
  <c r="U5"/>
  <c r="T5"/>
  <c r="S5"/>
  <c r="R5"/>
  <c r="N20"/>
  <c r="N19"/>
  <c r="N18"/>
  <c r="N17"/>
  <c r="N16"/>
  <c r="N15"/>
  <c r="N14"/>
  <c r="N13"/>
  <c r="N12"/>
  <c r="N11"/>
  <c r="N10"/>
  <c r="N9"/>
  <c r="N8"/>
  <c r="N7"/>
  <c r="N6"/>
  <c r="N5"/>
  <c r="M20"/>
  <c r="M19"/>
  <c r="M18"/>
  <c r="M17"/>
  <c r="M16"/>
  <c r="M15"/>
  <c r="M14"/>
  <c r="M13"/>
  <c r="M12"/>
  <c r="M11"/>
  <c r="M10"/>
  <c r="M9"/>
  <c r="M8"/>
  <c r="M7"/>
  <c r="M6"/>
  <c r="M5"/>
  <c r="L20"/>
  <c r="L19"/>
  <c r="L18"/>
  <c r="L17"/>
  <c r="L16"/>
  <c r="L15"/>
  <c r="L14"/>
  <c r="L13"/>
  <c r="L12"/>
  <c r="L11"/>
  <c r="L10"/>
  <c r="L9"/>
  <c r="L8"/>
  <c r="L7"/>
  <c r="L6"/>
  <c r="L5"/>
  <c r="K20"/>
  <c r="K19"/>
  <c r="K18"/>
  <c r="K17"/>
  <c r="K16"/>
  <c r="K15"/>
  <c r="K14"/>
  <c r="K13"/>
  <c r="K12"/>
  <c r="K11"/>
  <c r="K10"/>
  <c r="K7"/>
  <c r="K9"/>
  <c r="K8"/>
  <c r="K6"/>
  <c r="K5"/>
  <c r="J20"/>
  <c r="J19"/>
  <c r="J18"/>
  <c r="J17"/>
  <c r="J16"/>
  <c r="J15"/>
  <c r="J14"/>
  <c r="J13"/>
  <c r="J12"/>
  <c r="J11"/>
  <c r="J10"/>
  <c r="J9"/>
  <c r="J8"/>
  <c r="J7"/>
  <c r="J6"/>
  <c r="J5"/>
  <c r="G20"/>
  <c r="G19"/>
  <c r="G18"/>
  <c r="G17"/>
  <c r="G16"/>
  <c r="G15"/>
  <c r="G14"/>
  <c r="G13"/>
  <c r="G12"/>
  <c r="G11"/>
  <c r="G10"/>
  <c r="G9"/>
  <c r="G8"/>
  <c r="G7"/>
  <c r="G6"/>
  <c r="G5"/>
  <c r="F20"/>
  <c r="F19"/>
  <c r="F18"/>
  <c r="F17"/>
  <c r="F16"/>
  <c r="F15"/>
  <c r="F14"/>
  <c r="F13"/>
  <c r="F12"/>
  <c r="F11"/>
  <c r="F10"/>
  <c r="F9"/>
  <c r="F8"/>
  <c r="F7"/>
  <c r="F6"/>
  <c r="F5"/>
  <c r="E20"/>
  <c r="E19"/>
  <c r="E18"/>
  <c r="E17"/>
  <c r="E16"/>
  <c r="E15"/>
  <c r="E14"/>
  <c r="E13"/>
  <c r="E12"/>
  <c r="E11"/>
  <c r="E10"/>
  <c r="E9"/>
  <c r="E8"/>
  <c r="E7"/>
  <c r="E6"/>
  <c r="E5"/>
  <c r="D17"/>
  <c r="D19"/>
  <c r="D20"/>
  <c r="D15"/>
  <c r="D18"/>
  <c r="D13"/>
  <c r="D16"/>
  <c r="D11"/>
  <c r="D14"/>
  <c r="D9"/>
  <c r="D12"/>
  <c r="D10"/>
  <c r="D8"/>
  <c r="D7"/>
  <c r="D6"/>
  <c r="D5"/>
  <c r="C20"/>
  <c r="C19"/>
  <c r="C18"/>
  <c r="C17"/>
  <c r="C16"/>
  <c r="C15"/>
  <c r="C14"/>
  <c r="C13"/>
  <c r="C12"/>
  <c r="C11"/>
  <c r="C10"/>
  <c r="C9"/>
  <c r="C7"/>
  <c r="C8"/>
  <c r="C6"/>
</calcChain>
</file>

<file path=xl/sharedStrings.xml><?xml version="1.0" encoding="utf-8"?>
<sst xmlns="http://schemas.openxmlformats.org/spreadsheetml/2006/main" count="369" uniqueCount="40">
  <si>
    <t>RINK</t>
  </si>
  <si>
    <t>DAY 1</t>
  </si>
  <si>
    <t xml:space="preserve"> DAY 2</t>
  </si>
  <si>
    <t>8 TEAMS PLAY TWICE ON AN END RINK IN 6 GAMES</t>
  </si>
  <si>
    <t>8 TEAMS PLAY ON AN END RINK ONCE IN 6 GAMES</t>
  </si>
  <si>
    <t>*</t>
  </si>
  <si>
    <t>GREEN</t>
  </si>
  <si>
    <t>16 TEAMS / 5 OR 6 GAMES / 8 RINKS</t>
  </si>
  <si>
    <t>14 TEAMS / 5 OR 6 GAMES / 7 RINKS</t>
  </si>
  <si>
    <t xml:space="preserve">COLUMNS WITH ASTERISK AT ROW 20 CAN HAVE #'S CHANGED </t>
  </si>
  <si>
    <t>GAME 2</t>
  </si>
  <si>
    <t>GAME 3</t>
  </si>
  <si>
    <t>GAME 4</t>
  </si>
  <si>
    <t>GAME 5</t>
  </si>
  <si>
    <t>GAME 6</t>
  </si>
  <si>
    <t xml:space="preserve">TM # </t>
  </si>
  <si>
    <t>0P #</t>
  </si>
  <si>
    <t>GAME 1</t>
  </si>
  <si>
    <t xml:space="preserve"> GAME 3</t>
  </si>
  <si>
    <t>10 TEAMS / 5 OR 6 GAMES / 6 RINKS</t>
  </si>
  <si>
    <t>12 TEAMS / 5 OR 6 GAMES / 6 RINKS</t>
  </si>
  <si>
    <t xml:space="preserve">   CHANGE GREENS OR DIRECTION 2nd DAY</t>
  </si>
  <si>
    <t xml:space="preserve">COLUMNS WITH ASTERISK AT ROW 21 CAN HAVE #'S CHANGED </t>
  </si>
  <si>
    <t xml:space="preserve">COLUMNS WITH ASTERISK AT ROW 22 CAN HAVE #'S CHANGED </t>
  </si>
  <si>
    <t xml:space="preserve">COLUMNS WITH ASTERISK AT ROW 24 CAN HAVE #'S CHANGED </t>
  </si>
  <si>
    <t xml:space="preserve">   (CHANGE GREENS OR DIRECTION 2nd DAY)</t>
  </si>
  <si>
    <t>ALWAYS PROTECT THE SHEET BEFORE MAKING CHANGES TO RINKS OR TEAMS- CLICK REVIEW/PROTECT SHEET</t>
  </si>
  <si>
    <t>COLUMNS WITH AN ASTERISK CAN BE CHANGED AND THE OTHER CELLS WILL AUTOMATICALLY ADJUST</t>
  </si>
  <si>
    <t>STARTING FROM THE TOP OF THE RINK COLUMN IN GAME 1 IT'S ONLY NECESSARY TO CHANGE THE 1st OCCURRENCE OF THE NUMBER.</t>
  </si>
  <si>
    <t>CHANGE TEAM 1 TO TEAM 15 AND ALL OPP 1 CHANGE TO 15 IN GAMES 1,2,3,4,5,6</t>
  </si>
  <si>
    <t xml:space="preserve">  TEN TEAMS REQUIRES A 6TH RINK. CHANGE IT AT LEFT OR RIGHT AS NEEDED.</t>
  </si>
  <si>
    <r>
      <t xml:space="preserve">CHANGE A NUMBER IN THE </t>
    </r>
    <r>
      <rPr>
        <b/>
        <sz val="22"/>
        <rFont val="Arial"/>
        <family val="2"/>
      </rPr>
      <t>TEAM</t>
    </r>
    <r>
      <rPr>
        <sz val="22"/>
        <rFont val="Arial"/>
        <family val="2"/>
      </rPr>
      <t xml:space="preserve"> COLUMN AND ALL THE OPP #S IN ALL 6 GAMES ALSO CHANGE</t>
    </r>
  </si>
  <si>
    <r>
      <t>CHANGE A NUMBER IN THE</t>
    </r>
    <r>
      <rPr>
        <b/>
        <sz val="22"/>
        <rFont val="Arial"/>
        <family val="2"/>
      </rPr>
      <t xml:space="preserve"> RINK</t>
    </r>
    <r>
      <rPr>
        <sz val="22"/>
        <rFont val="Arial"/>
        <family val="2"/>
      </rPr>
      <t xml:space="preserve"> COLUMN FOR GAME 1 AND ALL THE CORRESPONDING #S IN THE RINK COLUMNS FOR THE OTHER 5 GAMES WILL CHANGE</t>
    </r>
  </si>
  <si>
    <t>CHANGE TEAM 1(CELL A5) TO TEAM 15 AND ALL OPP 1 CHANGE TO 15 IN GAMES 1,2,3,4,5,6</t>
  </si>
  <si>
    <t>STARTING FROM THE TOP OF THE RINK COLUMN IN GAME 1, IT'S ONLY NECESSARY TO CHANGE THE 1st OCCURRENCE OF THE NUMBER.</t>
  </si>
  <si>
    <t>THE SECOND PLACE IN THE COLUMN IS AUTOMATICALLY CHANGED ( THE CELL IS LOCKED)</t>
  </si>
  <si>
    <r>
      <t xml:space="preserve">CHANGE A NUMBER IN THE </t>
    </r>
    <r>
      <rPr>
        <b/>
        <sz val="24"/>
        <rFont val="Arial"/>
        <family val="2"/>
      </rPr>
      <t>TEAM</t>
    </r>
    <r>
      <rPr>
        <sz val="24"/>
        <rFont val="Arial"/>
        <family val="2"/>
      </rPr>
      <t xml:space="preserve"> COLUMN AND ALL THE OPP #S IN ALL 6 GAMES ALSO CHANGE</t>
    </r>
  </si>
  <si>
    <r>
      <t xml:space="preserve">CHANGE A NUMBER IN THE </t>
    </r>
    <r>
      <rPr>
        <b/>
        <sz val="24"/>
        <rFont val="Arial"/>
        <family val="2"/>
      </rPr>
      <t>RIN</t>
    </r>
    <r>
      <rPr>
        <sz val="24"/>
        <rFont val="Arial"/>
        <family val="2"/>
      </rPr>
      <t>K COLUMN FOR GAME 1 AND ALL THE CORRESPONDING #S IN THE RINK COLUMNS FOR THE OTHER 5 GAMES WILL CHANGE</t>
    </r>
  </si>
  <si>
    <r>
      <t xml:space="preserve">CHANGE A NUMBER IN THE </t>
    </r>
    <r>
      <rPr>
        <b/>
        <sz val="22"/>
        <rFont val="Arial"/>
        <family val="2"/>
      </rPr>
      <t>RINK</t>
    </r>
    <r>
      <rPr>
        <sz val="22"/>
        <rFont val="Arial"/>
        <family val="2"/>
      </rPr>
      <t xml:space="preserve"> COLUMN FOR GAME 1 AND ALL THE CORRESPONDING #S IN THE RINK COLUMNS FOR THE OTHER 5 GAMES WILL CHANGE</t>
    </r>
  </si>
  <si>
    <t>FOR EX: IN GAME 1, CHANGE RINK 2 (cell B7) TO RINK 8. ALL RINK 2s CHANGE TO RINK 8 IN GAMES 2,3,4,5,6</t>
  </si>
</sst>
</file>

<file path=xl/styles.xml><?xml version="1.0" encoding="utf-8"?>
<styleSheet xmlns="http://schemas.openxmlformats.org/spreadsheetml/2006/main">
  <fonts count="43">
    <font>
      <sz val="10"/>
      <name val="Arial"/>
    </font>
    <font>
      <sz val="8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0"/>
      <name val="Arial"/>
      <family val="2"/>
    </font>
    <font>
      <sz val="26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22"/>
      <name val="Arial"/>
      <family val="2"/>
    </font>
    <font>
      <sz val="12"/>
      <name val="Arial"/>
      <family val="2"/>
    </font>
    <font>
      <sz val="36"/>
      <color indexed="10"/>
      <name val="Arial"/>
      <family val="2"/>
    </font>
    <font>
      <sz val="36"/>
      <name val="Arial"/>
      <family val="2"/>
    </font>
    <font>
      <sz val="26"/>
      <color indexed="12"/>
      <name val="Arial"/>
      <family val="2"/>
    </font>
    <font>
      <sz val="26"/>
      <color indexed="10"/>
      <name val="Arial"/>
      <family val="2"/>
    </font>
    <font>
      <sz val="26"/>
      <color indexed="8"/>
      <name val="Arial"/>
      <family val="2"/>
    </font>
    <font>
      <sz val="18"/>
      <color indexed="8"/>
      <name val="Arial"/>
      <family val="2"/>
    </font>
    <font>
      <sz val="18"/>
      <color indexed="10"/>
      <name val="Arial"/>
      <family val="2"/>
    </font>
    <font>
      <sz val="18"/>
      <name val="Arial"/>
      <family val="2"/>
    </font>
    <font>
      <sz val="24"/>
      <color indexed="11"/>
      <name val="Arial"/>
      <family val="2"/>
    </font>
    <font>
      <sz val="24"/>
      <name val="Arial"/>
      <family val="2"/>
    </font>
    <font>
      <sz val="44"/>
      <color indexed="11"/>
      <name val="Arial"/>
      <family val="2"/>
    </font>
    <font>
      <sz val="44"/>
      <color indexed="10"/>
      <name val="Arial"/>
      <family val="2"/>
    </font>
    <font>
      <sz val="44"/>
      <color indexed="8"/>
      <name val="Arial"/>
      <family val="2"/>
    </font>
    <font>
      <sz val="44"/>
      <name val="Arial"/>
      <family val="2"/>
    </font>
    <font>
      <sz val="26"/>
      <color indexed="11"/>
      <name val="Arial"/>
      <family val="2"/>
    </font>
    <font>
      <sz val="20"/>
      <color indexed="11"/>
      <name val="Arial"/>
      <family val="2"/>
    </font>
    <font>
      <sz val="16"/>
      <color indexed="10"/>
      <name val="Arial"/>
      <family val="2"/>
    </font>
    <font>
      <sz val="36"/>
      <color indexed="11"/>
      <name val="Arial"/>
      <family val="2"/>
    </font>
    <font>
      <sz val="36"/>
      <color indexed="8"/>
      <name val="Arial"/>
      <family val="2"/>
    </font>
    <font>
      <sz val="28"/>
      <name val="Arial"/>
      <family val="2"/>
    </font>
    <font>
      <sz val="20"/>
      <color indexed="10"/>
      <name val="Arial"/>
      <family val="2"/>
    </font>
    <font>
      <sz val="36"/>
      <color indexed="12"/>
      <name val="Arial"/>
      <family val="2"/>
    </font>
    <font>
      <sz val="22"/>
      <color indexed="8"/>
      <name val="Arial"/>
      <family val="2"/>
    </font>
    <font>
      <sz val="22"/>
      <color indexed="10"/>
      <name val="Arial"/>
      <family val="2"/>
    </font>
    <font>
      <sz val="48"/>
      <name val="Arial"/>
      <family val="2"/>
    </font>
    <font>
      <sz val="48"/>
      <color indexed="10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28"/>
      <color indexed="10"/>
      <name val="Arial"/>
      <family val="2"/>
    </font>
    <font>
      <b/>
      <sz val="24"/>
      <name val="Arial"/>
      <family val="2"/>
    </font>
    <font>
      <sz val="56"/>
      <name val="Arial"/>
      <family val="2"/>
    </font>
    <font>
      <sz val="56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6" fillId="0" borderId="0" xfId="0" applyFont="1" applyBorder="1"/>
    <xf numFmtId="0" fontId="3" fillId="0" borderId="0" xfId="0" applyFont="1" applyBorder="1"/>
    <xf numFmtId="0" fontId="7" fillId="0" borderId="2" xfId="0" applyFont="1" applyBorder="1"/>
    <xf numFmtId="0" fontId="8" fillId="0" borderId="0" xfId="0" applyFont="1"/>
    <xf numFmtId="0" fontId="8" fillId="0" borderId="3" xfId="0" applyFont="1" applyBorder="1"/>
    <xf numFmtId="0" fontId="8" fillId="0" borderId="4" xfId="0" applyFont="1" applyBorder="1"/>
    <xf numFmtId="0" fontId="7" fillId="0" borderId="0" xfId="0" applyFont="1"/>
    <xf numFmtId="0" fontId="7" fillId="0" borderId="0" xfId="0" applyFont="1" applyBorder="1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0" fontId="1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5" xfId="0" applyFont="1" applyBorder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0" fillId="0" borderId="0" xfId="0" applyFont="1" applyBorder="1"/>
    <xf numFmtId="0" fontId="16" fillId="0" borderId="0" xfId="0" applyFont="1" applyAlignment="1">
      <alignment horizontal="left"/>
    </xf>
    <xf numFmtId="0" fontId="16" fillId="0" borderId="0" xfId="0" applyFont="1" applyBorder="1" applyAlignment="1">
      <alignment horizontal="left"/>
    </xf>
    <xf numFmtId="0" fontId="7" fillId="0" borderId="6" xfId="0" applyFont="1" applyBorder="1"/>
    <xf numFmtId="0" fontId="18" fillId="0" borderId="2" xfId="0" applyFont="1" applyBorder="1"/>
    <xf numFmtId="0" fontId="19" fillId="0" borderId="0" xfId="0" applyFont="1"/>
    <xf numFmtId="0" fontId="19" fillId="0" borderId="7" xfId="0" applyFont="1" applyBorder="1"/>
    <xf numFmtId="0" fontId="19" fillId="0" borderId="2" xfId="0" applyFont="1" applyBorder="1"/>
    <xf numFmtId="0" fontId="19" fillId="0" borderId="5" xfId="0" applyFont="1" applyBorder="1"/>
    <xf numFmtId="0" fontId="19" fillId="0" borderId="0" xfId="0" applyFont="1" applyBorder="1"/>
    <xf numFmtId="0" fontId="19" fillId="0" borderId="3" xfId="0" applyFont="1" applyBorder="1"/>
    <xf numFmtId="0" fontId="19" fillId="0" borderId="4" xfId="0" applyFont="1" applyBorder="1"/>
    <xf numFmtId="0" fontId="5" fillId="0" borderId="0" xfId="0" applyFont="1"/>
    <xf numFmtId="0" fontId="5" fillId="0" borderId="0" xfId="0" applyFont="1" applyBorder="1"/>
    <xf numFmtId="0" fontId="5" fillId="0" borderId="6" xfId="0" applyFont="1" applyBorder="1"/>
    <xf numFmtId="0" fontId="20" fillId="0" borderId="2" xfId="0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2" fillId="0" borderId="0" xfId="0" applyFont="1" applyAlignment="1">
      <alignment horizontal="center"/>
    </xf>
    <xf numFmtId="0" fontId="21" fillId="0" borderId="7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1" fillId="0" borderId="0" xfId="0" applyFont="1" applyBorder="1" applyAlignment="1" applyProtection="1">
      <alignment horizontal="center"/>
    </xf>
    <xf numFmtId="0" fontId="20" fillId="0" borderId="0" xfId="0" applyFont="1" applyAlignment="1" applyProtection="1">
      <alignment horizontal="center"/>
      <protection locked="0"/>
    </xf>
    <xf numFmtId="0" fontId="21" fillId="0" borderId="7" xfId="0" applyFont="1" applyBorder="1" applyAlignment="1" applyProtection="1">
      <alignment horizontal="center"/>
      <protection locked="0"/>
    </xf>
    <xf numFmtId="0" fontId="23" fillId="0" borderId="5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5" fillId="0" borderId="0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24" fillId="0" borderId="2" xfId="0" applyFont="1" applyBorder="1"/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5" fillId="0" borderId="2" xfId="0" applyFont="1" applyBorder="1"/>
    <xf numFmtId="0" fontId="16" fillId="0" borderId="0" xfId="0" applyFont="1"/>
    <xf numFmtId="0" fontId="16" fillId="0" borderId="7" xfId="0" applyFont="1" applyBorder="1"/>
    <xf numFmtId="0" fontId="16" fillId="0" borderId="0" xfId="0" applyFont="1" applyBorder="1"/>
    <xf numFmtId="0" fontId="26" fillId="0" borderId="7" xfId="0" applyFont="1" applyBorder="1"/>
    <xf numFmtId="0" fontId="27" fillId="0" borderId="2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28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0" borderId="0" xfId="0" applyFont="1" applyBorder="1" applyAlignment="1" applyProtection="1">
      <alignment horizontal="center"/>
    </xf>
    <xf numFmtId="0" fontId="27" fillId="0" borderId="0" xfId="0" applyFont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28" fillId="0" borderId="2" xfId="0" applyFont="1" applyBorder="1" applyAlignment="1">
      <alignment horizontal="center"/>
    </xf>
    <xf numFmtId="0" fontId="29" fillId="0" borderId="0" xfId="0" applyFont="1"/>
    <xf numFmtId="0" fontId="29" fillId="0" borderId="0" xfId="0" applyFont="1" applyBorder="1"/>
    <xf numFmtId="0" fontId="29" fillId="0" borderId="5" xfId="0" applyFont="1" applyBorder="1"/>
    <xf numFmtId="0" fontId="8" fillId="0" borderId="0" xfId="0" applyFont="1" applyBorder="1"/>
    <xf numFmtId="0" fontId="8" fillId="0" borderId="5" xfId="0" applyFont="1" applyBorder="1"/>
    <xf numFmtId="0" fontId="8" fillId="0" borderId="7" xfId="0" applyFont="1" applyBorder="1"/>
    <xf numFmtId="0" fontId="30" fillId="0" borderId="0" xfId="0" applyFont="1"/>
    <xf numFmtId="0" fontId="30" fillId="0" borderId="7" xfId="0" applyFont="1" applyBorder="1"/>
    <xf numFmtId="0" fontId="3" fillId="0" borderId="5" xfId="0" applyFont="1" applyBorder="1"/>
    <xf numFmtId="0" fontId="30" fillId="0" borderId="0" xfId="0" applyFont="1" applyBorder="1"/>
    <xf numFmtId="0" fontId="31" fillId="0" borderId="2" xfId="0" applyFont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31" fillId="0" borderId="0" xfId="0" applyFont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5" fillId="0" borderId="1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17" fillId="0" borderId="0" xfId="0" applyFont="1"/>
    <xf numFmtId="0" fontId="3" fillId="0" borderId="0" xfId="0" applyFont="1" applyProtection="1"/>
    <xf numFmtId="0" fontId="8" fillId="0" borderId="0" xfId="0" applyFont="1" applyProtection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16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1" fillId="0" borderId="7" xfId="0" applyFont="1" applyBorder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3" fillId="1" borderId="0" xfId="0" applyFont="1" applyFill="1"/>
    <xf numFmtId="0" fontId="11" fillId="1" borderId="0" xfId="0" applyFont="1" applyFill="1" applyAlignment="1">
      <alignment horizontal="center"/>
    </xf>
    <xf numFmtId="0" fontId="29" fillId="1" borderId="0" xfId="0" applyFont="1" applyFill="1"/>
    <xf numFmtId="0" fontId="3" fillId="1" borderId="0" xfId="0" applyFont="1" applyFill="1" applyBorder="1" applyProtection="1">
      <protection locked="0"/>
    </xf>
    <xf numFmtId="0" fontId="8" fillId="1" borderId="0" xfId="0" applyFont="1" applyFill="1" applyAlignment="1">
      <alignment horizontal="left"/>
    </xf>
    <xf numFmtId="0" fontId="8" fillId="1" borderId="0" xfId="0" applyFont="1" applyFill="1" applyBorder="1" applyAlignment="1">
      <alignment horizontal="left"/>
    </xf>
    <xf numFmtId="0" fontId="5" fillId="1" borderId="0" xfId="0" applyFont="1" applyFill="1" applyBorder="1"/>
    <xf numFmtId="0" fontId="19" fillId="1" borderId="6" xfId="0" applyFont="1" applyFill="1" applyBorder="1"/>
    <xf numFmtId="0" fontId="23" fillId="1" borderId="6" xfId="0" applyFont="1" applyFill="1" applyBorder="1" applyAlignment="1">
      <alignment horizontal="center"/>
    </xf>
    <xf numFmtId="0" fontId="5" fillId="0" borderId="6" xfId="0" applyFont="1" applyFill="1" applyBorder="1"/>
    <xf numFmtId="0" fontId="19" fillId="0" borderId="6" xfId="0" applyFont="1" applyFill="1" applyBorder="1"/>
    <xf numFmtId="0" fontId="23" fillId="0" borderId="6" xfId="0" applyFont="1" applyFill="1" applyBorder="1" applyAlignment="1">
      <alignment horizontal="center"/>
    </xf>
    <xf numFmtId="0" fontId="19" fillId="0" borderId="5" xfId="0" applyFont="1" applyFill="1" applyBorder="1"/>
    <xf numFmtId="0" fontId="23" fillId="0" borderId="5" xfId="0" applyFont="1" applyFill="1" applyBorder="1" applyAlignment="1">
      <alignment horizontal="center"/>
    </xf>
    <xf numFmtId="0" fontId="19" fillId="1" borderId="0" xfId="0" applyFont="1" applyFill="1"/>
    <xf numFmtId="0" fontId="23" fillId="1" borderId="0" xfId="0" applyFont="1" applyFill="1" applyAlignment="1">
      <alignment horizontal="center"/>
    </xf>
    <xf numFmtId="0" fontId="19" fillId="1" borderId="0" xfId="0" applyFont="1" applyFill="1" applyBorder="1"/>
    <xf numFmtId="0" fontId="23" fillId="1" borderId="0" xfId="0" applyFont="1" applyFill="1" applyBorder="1" applyAlignment="1">
      <alignment horizontal="center"/>
    </xf>
    <xf numFmtId="0" fontId="8" fillId="1" borderId="0" xfId="0" applyFont="1" applyFill="1"/>
    <xf numFmtId="0" fontId="7" fillId="1" borderId="0" xfId="0" applyFont="1" applyFill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13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19" fillId="0" borderId="0" xfId="0" applyFont="1" applyProtection="1"/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C336"/>
  <sheetViews>
    <sheetView tabSelected="1" zoomScale="46" zoomScaleNormal="46" workbookViewId="0">
      <selection activeCell="C2" sqref="C2"/>
    </sheetView>
  </sheetViews>
  <sheetFormatPr defaultRowHeight="12.75"/>
  <cols>
    <col min="1" max="7" width="9.7109375" customWidth="1"/>
    <col min="8" max="8" width="1.7109375" customWidth="1"/>
    <col min="9" max="14" width="9.7109375" customWidth="1"/>
    <col min="15" max="15" width="2.7109375" customWidth="1"/>
    <col min="16" max="22" width="9.7109375" customWidth="1"/>
    <col min="23" max="23" width="1.7109375" customWidth="1"/>
    <col min="24" max="29" width="9.7109375" customWidth="1"/>
    <col min="30" max="30" width="2.7109375" customWidth="1"/>
    <col min="31" max="37" width="9.7109375" customWidth="1"/>
    <col min="38" max="38" width="1.7109375" customWidth="1"/>
    <col min="39" max="44" width="9.7109375" customWidth="1"/>
    <col min="45" max="45" width="2.7109375" customWidth="1"/>
    <col min="46" max="52" width="9.7109375" customWidth="1"/>
    <col min="53" max="53" width="1.7109375" customWidth="1"/>
    <col min="54" max="59" width="9.7109375" customWidth="1"/>
  </cols>
  <sheetData>
    <row r="1" spans="1:107" ht="50.1" customHeight="1">
      <c r="D1" s="2" t="s">
        <v>20</v>
      </c>
      <c r="G1" s="1"/>
      <c r="H1" s="1"/>
      <c r="S1" s="2" t="s">
        <v>20</v>
      </c>
      <c r="V1" s="1"/>
      <c r="W1" s="1"/>
      <c r="AH1" s="2" t="s">
        <v>19</v>
      </c>
      <c r="AK1" s="1"/>
      <c r="AL1" s="1"/>
      <c r="AW1" s="2" t="s">
        <v>19</v>
      </c>
      <c r="AZ1" s="1"/>
      <c r="BA1" s="1"/>
    </row>
    <row r="2" spans="1:107" ht="50.1" customHeight="1" thickBot="1">
      <c r="A2" s="3" t="s">
        <v>6</v>
      </c>
      <c r="B2" s="4"/>
      <c r="C2" s="110"/>
      <c r="D2" s="111"/>
      <c r="E2" s="110"/>
      <c r="F2" s="110"/>
      <c r="G2" s="112"/>
      <c r="H2" s="5"/>
      <c r="I2" s="3" t="s">
        <v>6</v>
      </c>
      <c r="J2" s="4"/>
      <c r="K2" s="110"/>
      <c r="L2" s="111"/>
      <c r="M2" s="110"/>
      <c r="N2" s="110"/>
      <c r="O2" s="112"/>
      <c r="P2" s="3" t="s">
        <v>6</v>
      </c>
      <c r="Q2" s="4"/>
      <c r="R2" s="110"/>
      <c r="S2" s="111"/>
      <c r="T2" s="110"/>
      <c r="U2" s="110"/>
      <c r="V2" s="112"/>
      <c r="W2" s="5"/>
      <c r="X2" s="3" t="s">
        <v>6</v>
      </c>
      <c r="Y2" s="4"/>
      <c r="Z2" s="110"/>
      <c r="AA2" s="111"/>
      <c r="AB2" s="110"/>
      <c r="AC2" s="110"/>
      <c r="AD2" s="112"/>
      <c r="AE2" s="3" t="s">
        <v>6</v>
      </c>
      <c r="AF2" s="4"/>
      <c r="AG2" s="110">
        <v>1</v>
      </c>
      <c r="AH2" s="111"/>
      <c r="AI2" s="110"/>
      <c r="AJ2" s="110"/>
      <c r="AK2" s="5"/>
      <c r="AL2" s="5"/>
      <c r="AM2" s="3" t="s">
        <v>6</v>
      </c>
      <c r="AN2" s="4"/>
      <c r="AO2" s="110"/>
      <c r="AP2" s="111"/>
      <c r="AQ2" s="110"/>
      <c r="AR2" s="110"/>
      <c r="AS2" s="112"/>
      <c r="AT2" s="3" t="s">
        <v>6</v>
      </c>
      <c r="AU2" s="4"/>
      <c r="AV2" s="110"/>
      <c r="AW2" s="111"/>
      <c r="AX2" s="110"/>
      <c r="AY2" s="110"/>
      <c r="AZ2" s="112"/>
      <c r="BA2" s="5"/>
      <c r="BB2" s="3" t="s">
        <v>6</v>
      </c>
      <c r="BC2" s="4"/>
      <c r="BD2" s="110"/>
      <c r="BE2" s="111"/>
      <c r="BF2" s="110"/>
      <c r="BG2" s="110"/>
      <c r="BH2" s="3"/>
      <c r="BI2" s="5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</row>
    <row r="3" spans="1:107" ht="50.1" customHeight="1" thickTop="1">
      <c r="A3" s="8"/>
      <c r="B3" s="9" t="s">
        <v>17</v>
      </c>
      <c r="C3" s="9"/>
      <c r="D3" s="10" t="s">
        <v>10</v>
      </c>
      <c r="E3" s="11"/>
      <c r="F3" s="9" t="s">
        <v>11</v>
      </c>
      <c r="G3" s="88"/>
      <c r="H3" s="89"/>
      <c r="I3" s="9" t="s">
        <v>12</v>
      </c>
      <c r="J3" s="9"/>
      <c r="K3" s="10" t="s">
        <v>13</v>
      </c>
      <c r="L3" s="11"/>
      <c r="M3" s="9" t="s">
        <v>14</v>
      </c>
      <c r="N3" s="9"/>
      <c r="O3" s="135"/>
      <c r="P3" s="9"/>
      <c r="Q3" s="90" t="s">
        <v>17</v>
      </c>
      <c r="R3" s="9"/>
      <c r="S3" s="10" t="s">
        <v>10</v>
      </c>
      <c r="T3" s="11"/>
      <c r="U3" s="9" t="s">
        <v>18</v>
      </c>
      <c r="V3" s="88"/>
      <c r="W3" s="89"/>
      <c r="X3" s="9" t="s">
        <v>12</v>
      </c>
      <c r="Y3" s="9"/>
      <c r="Z3" s="10" t="s">
        <v>13</v>
      </c>
      <c r="AA3" s="11"/>
      <c r="AB3" s="9" t="s">
        <v>14</v>
      </c>
      <c r="AC3" s="9"/>
      <c r="AD3" s="135"/>
      <c r="AE3" s="8"/>
      <c r="AF3" s="9" t="s">
        <v>17</v>
      </c>
      <c r="AG3" s="9"/>
      <c r="AH3" s="10" t="s">
        <v>10</v>
      </c>
      <c r="AI3" s="11"/>
      <c r="AJ3" s="9" t="s">
        <v>11</v>
      </c>
      <c r="AK3" s="88"/>
      <c r="AL3" s="89"/>
      <c r="AM3" s="9" t="s">
        <v>12</v>
      </c>
      <c r="AN3" s="9"/>
      <c r="AO3" s="10" t="s">
        <v>13</v>
      </c>
      <c r="AP3" s="11"/>
      <c r="AQ3" s="9" t="s">
        <v>14</v>
      </c>
      <c r="AR3" s="9"/>
      <c r="AS3" s="135"/>
      <c r="AT3" s="9"/>
      <c r="AU3" s="90" t="s">
        <v>17</v>
      </c>
      <c r="AV3" s="9"/>
      <c r="AW3" s="10" t="s">
        <v>10</v>
      </c>
      <c r="AX3" s="11"/>
      <c r="AY3" s="9" t="s">
        <v>18</v>
      </c>
      <c r="AZ3" s="88"/>
      <c r="BA3" s="89"/>
      <c r="BB3" s="9" t="s">
        <v>12</v>
      </c>
      <c r="BC3" s="9"/>
      <c r="BD3" s="10" t="s">
        <v>13</v>
      </c>
      <c r="BE3" s="11"/>
      <c r="BF3" s="9" t="s">
        <v>14</v>
      </c>
      <c r="BG3" s="9"/>
      <c r="BH3" s="12"/>
      <c r="BI3" s="13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</row>
    <row r="4" spans="1:107" ht="50.1" customHeight="1">
      <c r="A4" s="70" t="s">
        <v>15</v>
      </c>
      <c r="B4" s="91" t="s">
        <v>0</v>
      </c>
      <c r="C4" s="3" t="s">
        <v>16</v>
      </c>
      <c r="D4" s="92" t="s">
        <v>0</v>
      </c>
      <c r="E4" s="3" t="s">
        <v>16</v>
      </c>
      <c r="F4" s="92" t="s">
        <v>0</v>
      </c>
      <c r="G4" s="3" t="s">
        <v>16</v>
      </c>
      <c r="H4" s="93"/>
      <c r="I4" s="94" t="s">
        <v>0</v>
      </c>
      <c r="J4" s="3" t="s">
        <v>16</v>
      </c>
      <c r="K4" s="92" t="s">
        <v>0</v>
      </c>
      <c r="L4" s="3" t="s">
        <v>16</v>
      </c>
      <c r="M4" s="92" t="s">
        <v>0</v>
      </c>
      <c r="N4" s="3" t="s">
        <v>16</v>
      </c>
      <c r="O4" s="117"/>
      <c r="P4" s="70" t="s">
        <v>15</v>
      </c>
      <c r="Q4" s="92" t="s">
        <v>0</v>
      </c>
      <c r="R4" s="3" t="s">
        <v>16</v>
      </c>
      <c r="S4" s="92" t="s">
        <v>0</v>
      </c>
      <c r="T4" s="3" t="s">
        <v>16</v>
      </c>
      <c r="U4" s="92" t="s">
        <v>0</v>
      </c>
      <c r="V4" s="3" t="s">
        <v>16</v>
      </c>
      <c r="W4" s="93"/>
      <c r="X4" s="94" t="s">
        <v>0</v>
      </c>
      <c r="Y4" s="3" t="s">
        <v>16</v>
      </c>
      <c r="Z4" s="92" t="s">
        <v>0</v>
      </c>
      <c r="AA4" s="3" t="s">
        <v>16</v>
      </c>
      <c r="AB4" s="92" t="s">
        <v>0</v>
      </c>
      <c r="AC4" s="3" t="s">
        <v>16</v>
      </c>
      <c r="AD4" s="117"/>
      <c r="AE4" s="70" t="s">
        <v>15</v>
      </c>
      <c r="AF4" s="91" t="s">
        <v>0</v>
      </c>
      <c r="AG4" s="3" t="s">
        <v>16</v>
      </c>
      <c r="AH4" s="92" t="s">
        <v>0</v>
      </c>
      <c r="AI4" s="3" t="s">
        <v>16</v>
      </c>
      <c r="AJ4" s="92" t="s">
        <v>0</v>
      </c>
      <c r="AK4" s="3" t="s">
        <v>16</v>
      </c>
      <c r="AL4" s="93"/>
      <c r="AM4" s="94" t="s">
        <v>0</v>
      </c>
      <c r="AN4" s="3" t="s">
        <v>16</v>
      </c>
      <c r="AO4" s="92" t="s">
        <v>0</v>
      </c>
      <c r="AP4" s="3" t="s">
        <v>16</v>
      </c>
      <c r="AQ4" s="92" t="s">
        <v>0</v>
      </c>
      <c r="AR4" s="3" t="s">
        <v>16</v>
      </c>
      <c r="AS4" s="117"/>
      <c r="AT4" s="70" t="s">
        <v>15</v>
      </c>
      <c r="AU4" s="92" t="s">
        <v>0</v>
      </c>
      <c r="AV4" s="3" t="s">
        <v>16</v>
      </c>
      <c r="AW4" s="92" t="s">
        <v>0</v>
      </c>
      <c r="AX4" s="3" t="s">
        <v>16</v>
      </c>
      <c r="AY4" s="92" t="s">
        <v>0</v>
      </c>
      <c r="AZ4" s="3" t="s">
        <v>16</v>
      </c>
      <c r="BA4" s="93"/>
      <c r="BB4" s="94" t="s">
        <v>0</v>
      </c>
      <c r="BC4" s="3" t="s">
        <v>16</v>
      </c>
      <c r="BD4" s="92" t="s">
        <v>0</v>
      </c>
      <c r="BE4" s="3" t="s">
        <v>16</v>
      </c>
      <c r="BF4" s="92" t="s">
        <v>0</v>
      </c>
      <c r="BG4" s="3" t="s">
        <v>16</v>
      </c>
      <c r="BH4" s="14"/>
      <c r="BI4" s="13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</row>
    <row r="5" spans="1:107" ht="50.1" customHeight="1">
      <c r="A5" s="75">
        <v>1</v>
      </c>
      <c r="B5" s="76">
        <v>7</v>
      </c>
      <c r="C5" s="77">
        <f>+A6</f>
        <v>2</v>
      </c>
      <c r="D5" s="78">
        <f>+B9</f>
        <v>3</v>
      </c>
      <c r="E5" s="79">
        <f>+A8</f>
        <v>4</v>
      </c>
      <c r="F5" s="15">
        <f>+B13</f>
        <v>5</v>
      </c>
      <c r="G5" s="16">
        <f>+A15</f>
        <v>11</v>
      </c>
      <c r="H5" s="80"/>
      <c r="I5" s="81">
        <f>+B5</f>
        <v>7</v>
      </c>
      <c r="J5" s="77">
        <f>+A12</f>
        <v>8</v>
      </c>
      <c r="K5" s="78">
        <f>+B7</f>
        <v>2</v>
      </c>
      <c r="L5" s="79">
        <f>+A14</f>
        <v>10</v>
      </c>
      <c r="M5" s="15">
        <f>+B11</f>
        <v>4</v>
      </c>
      <c r="N5" s="16">
        <f>+A16</f>
        <v>12</v>
      </c>
      <c r="O5" s="118"/>
      <c r="P5" s="82">
        <v>13</v>
      </c>
      <c r="Q5" s="83">
        <v>15</v>
      </c>
      <c r="R5" s="77">
        <f>+P6</f>
        <v>14</v>
      </c>
      <c r="S5" s="78">
        <f>+Q9</f>
        <v>11</v>
      </c>
      <c r="T5" s="79">
        <f>+P8</f>
        <v>16</v>
      </c>
      <c r="U5" s="15">
        <f>+Q13</f>
        <v>13</v>
      </c>
      <c r="V5" s="16">
        <f>+P15</f>
        <v>23</v>
      </c>
      <c r="W5" s="80"/>
      <c r="X5" s="81">
        <f>+Q5</f>
        <v>15</v>
      </c>
      <c r="Y5" s="77">
        <f>+P12</f>
        <v>20</v>
      </c>
      <c r="Z5" s="78">
        <f>+Q7</f>
        <v>10</v>
      </c>
      <c r="AA5" s="79">
        <f>+P14</f>
        <v>22</v>
      </c>
      <c r="AB5" s="15">
        <f>+Q11</f>
        <v>12</v>
      </c>
      <c r="AC5" s="16">
        <f>+P16</f>
        <v>24</v>
      </c>
      <c r="AD5" s="118"/>
      <c r="AE5" s="75">
        <v>1</v>
      </c>
      <c r="AF5" s="76">
        <v>6</v>
      </c>
      <c r="AG5" s="77">
        <f>+AE6</f>
        <v>2</v>
      </c>
      <c r="AH5" s="78">
        <f>+AF9</f>
        <v>3</v>
      </c>
      <c r="AI5" s="79">
        <f>+AE8</f>
        <v>4</v>
      </c>
      <c r="AJ5" s="15">
        <f>+AF13</f>
        <v>5</v>
      </c>
      <c r="AK5" s="16">
        <f>+AE10</f>
        <v>6</v>
      </c>
      <c r="AL5" s="80"/>
      <c r="AM5" s="81">
        <f>+AF19</f>
        <v>7</v>
      </c>
      <c r="AN5" s="77">
        <f>+AE12</f>
        <v>8</v>
      </c>
      <c r="AO5" s="78">
        <f>+AF7</f>
        <v>2</v>
      </c>
      <c r="AP5" s="79">
        <f>+AE14</f>
        <v>10</v>
      </c>
      <c r="AQ5" s="15">
        <f>+AF11</f>
        <v>4</v>
      </c>
      <c r="AR5" s="16">
        <f>+AE13</f>
        <v>9</v>
      </c>
      <c r="AS5" s="118"/>
      <c r="AT5" s="82">
        <v>11</v>
      </c>
      <c r="AU5" s="83">
        <v>10</v>
      </c>
      <c r="AV5" s="77">
        <f>+AT6</f>
        <v>12</v>
      </c>
      <c r="AW5" s="78">
        <f>+AU9</f>
        <v>12</v>
      </c>
      <c r="AX5" s="79">
        <f>+AT8</f>
        <v>14</v>
      </c>
      <c r="AY5" s="15">
        <f>+AU13</f>
        <v>14</v>
      </c>
      <c r="AZ5" s="16">
        <f>+AT10</f>
        <v>16</v>
      </c>
      <c r="BA5" s="80"/>
      <c r="BB5" s="81">
        <f>+AU19</f>
        <v>15</v>
      </c>
      <c r="BC5" s="77">
        <f>+AT12</f>
        <v>18</v>
      </c>
      <c r="BD5" s="78">
        <f>+AU7</f>
        <v>11</v>
      </c>
      <c r="BE5" s="79">
        <f>+AT14</f>
        <v>20</v>
      </c>
      <c r="BF5" s="15">
        <f>+AU11</f>
        <v>13</v>
      </c>
      <c r="BG5" s="16">
        <f>+AT13</f>
        <v>19</v>
      </c>
      <c r="BH5" s="17"/>
      <c r="BI5" s="18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</row>
    <row r="6" spans="1:107" ht="50.1" customHeight="1">
      <c r="A6" s="75">
        <v>2</v>
      </c>
      <c r="B6" s="96">
        <f>B5</f>
        <v>7</v>
      </c>
      <c r="C6" s="77">
        <f>+A5</f>
        <v>1</v>
      </c>
      <c r="D6" s="78">
        <f>+B11</f>
        <v>4</v>
      </c>
      <c r="E6" s="79">
        <f>+A10</f>
        <v>6</v>
      </c>
      <c r="F6" s="15">
        <f>+B7</f>
        <v>2</v>
      </c>
      <c r="G6" s="16">
        <f>+A9</f>
        <v>5</v>
      </c>
      <c r="H6" s="80"/>
      <c r="I6" s="81">
        <f>+B9</f>
        <v>3</v>
      </c>
      <c r="J6" s="77">
        <f>+A15</f>
        <v>11</v>
      </c>
      <c r="K6" s="78">
        <f>+B15</f>
        <v>6</v>
      </c>
      <c r="L6" s="79">
        <f>+A11</f>
        <v>7</v>
      </c>
      <c r="M6" s="15">
        <f>+B7</f>
        <v>2</v>
      </c>
      <c r="N6" s="16">
        <f>+A7</f>
        <v>3</v>
      </c>
      <c r="O6" s="118"/>
      <c r="P6" s="82">
        <v>14</v>
      </c>
      <c r="Q6" s="98">
        <f>Q5</f>
        <v>15</v>
      </c>
      <c r="R6" s="77">
        <f>+P5</f>
        <v>13</v>
      </c>
      <c r="S6" s="78">
        <f>+Q11</f>
        <v>12</v>
      </c>
      <c r="T6" s="79">
        <f>+P10</f>
        <v>18</v>
      </c>
      <c r="U6" s="15">
        <f>+Q7</f>
        <v>10</v>
      </c>
      <c r="V6" s="16">
        <f>+P9</f>
        <v>17</v>
      </c>
      <c r="W6" s="80"/>
      <c r="X6" s="81">
        <f>+Q9</f>
        <v>11</v>
      </c>
      <c r="Y6" s="77">
        <f>+P15</f>
        <v>23</v>
      </c>
      <c r="Z6" s="78">
        <f>+Q15</f>
        <v>14</v>
      </c>
      <c r="AA6" s="79">
        <f>+P11</f>
        <v>19</v>
      </c>
      <c r="AB6" s="15">
        <f>+Q7</f>
        <v>10</v>
      </c>
      <c r="AC6" s="16">
        <f>+P7</f>
        <v>15</v>
      </c>
      <c r="AD6" s="118"/>
      <c r="AE6" s="75">
        <v>2</v>
      </c>
      <c r="AF6" s="96">
        <f>AF5</f>
        <v>6</v>
      </c>
      <c r="AG6" s="77">
        <f>+AE5</f>
        <v>1</v>
      </c>
      <c r="AH6" s="78">
        <f>+AF11</f>
        <v>4</v>
      </c>
      <c r="AI6" s="79">
        <f>+AE10</f>
        <v>6</v>
      </c>
      <c r="AJ6" s="15">
        <f>+AF19</f>
        <v>7</v>
      </c>
      <c r="AK6" s="16">
        <f>+AE14</f>
        <v>10</v>
      </c>
      <c r="AL6" s="80"/>
      <c r="AM6" s="81">
        <f>+AF9</f>
        <v>3</v>
      </c>
      <c r="AN6" s="77">
        <f>+AE11</f>
        <v>7</v>
      </c>
      <c r="AO6" s="78">
        <f>+AF5</f>
        <v>6</v>
      </c>
      <c r="AP6" s="79">
        <f>+AE7</f>
        <v>3</v>
      </c>
      <c r="AQ6" s="15">
        <f>+AF19</f>
        <v>7</v>
      </c>
      <c r="AR6" s="16">
        <f>+AE8</f>
        <v>4</v>
      </c>
      <c r="AS6" s="118"/>
      <c r="AT6" s="82">
        <v>12</v>
      </c>
      <c r="AU6" s="98">
        <f>AU5</f>
        <v>10</v>
      </c>
      <c r="AV6" s="77">
        <f>+AT5</f>
        <v>11</v>
      </c>
      <c r="AW6" s="78">
        <f>+AU11</f>
        <v>13</v>
      </c>
      <c r="AX6" s="79">
        <f>+AT10</f>
        <v>16</v>
      </c>
      <c r="AY6" s="15">
        <f>+AU19</f>
        <v>15</v>
      </c>
      <c r="AZ6" s="16">
        <f>+AT14</f>
        <v>20</v>
      </c>
      <c r="BA6" s="80"/>
      <c r="BB6" s="81">
        <f>+AU9</f>
        <v>12</v>
      </c>
      <c r="BC6" s="77">
        <f>+AT11</f>
        <v>17</v>
      </c>
      <c r="BD6" s="78">
        <f>+AU5</f>
        <v>10</v>
      </c>
      <c r="BE6" s="79">
        <f>+AT7</f>
        <v>13</v>
      </c>
      <c r="BF6" s="15">
        <f>+AU19</f>
        <v>15</v>
      </c>
      <c r="BG6" s="16">
        <f>+AT8</f>
        <v>14</v>
      </c>
      <c r="BH6" s="17"/>
      <c r="BI6" s="18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</row>
    <row r="7" spans="1:107" ht="50.1" customHeight="1">
      <c r="A7" s="75">
        <v>3</v>
      </c>
      <c r="B7" s="76">
        <v>2</v>
      </c>
      <c r="C7" s="77">
        <f>+A8</f>
        <v>4</v>
      </c>
      <c r="D7" s="78">
        <f>+B13</f>
        <v>5</v>
      </c>
      <c r="E7" s="79">
        <f>+A12</f>
        <v>8</v>
      </c>
      <c r="F7" s="15">
        <f>+B15</f>
        <v>6</v>
      </c>
      <c r="G7" s="16">
        <f>+A10</f>
        <v>6</v>
      </c>
      <c r="H7" s="80"/>
      <c r="I7" s="81">
        <f>+B11</f>
        <v>4</v>
      </c>
      <c r="J7" s="77">
        <f>+A13</f>
        <v>9</v>
      </c>
      <c r="K7" s="78">
        <f>+B5</f>
        <v>7</v>
      </c>
      <c r="L7" s="79">
        <f>+A9</f>
        <v>5</v>
      </c>
      <c r="M7" s="15">
        <f>+B7</f>
        <v>2</v>
      </c>
      <c r="N7" s="16">
        <f>+A6</f>
        <v>2</v>
      </c>
      <c r="O7" s="118"/>
      <c r="P7" s="82">
        <v>15</v>
      </c>
      <c r="Q7" s="83">
        <v>10</v>
      </c>
      <c r="R7" s="77">
        <f>+P8</f>
        <v>16</v>
      </c>
      <c r="S7" s="78">
        <f>+Q13</f>
        <v>13</v>
      </c>
      <c r="T7" s="79">
        <f>+P12</f>
        <v>20</v>
      </c>
      <c r="U7" s="15">
        <f>+Q15</f>
        <v>14</v>
      </c>
      <c r="V7" s="16">
        <f>+P10</f>
        <v>18</v>
      </c>
      <c r="W7" s="80"/>
      <c r="X7" s="81">
        <f>+Q11</f>
        <v>12</v>
      </c>
      <c r="Y7" s="77">
        <f>+P13</f>
        <v>21</v>
      </c>
      <c r="Z7" s="78">
        <f>+Q5</f>
        <v>15</v>
      </c>
      <c r="AA7" s="79">
        <f>+P9</f>
        <v>17</v>
      </c>
      <c r="AB7" s="15">
        <f>+Q7</f>
        <v>10</v>
      </c>
      <c r="AC7" s="16">
        <f>+P6</f>
        <v>14</v>
      </c>
      <c r="AD7" s="118"/>
      <c r="AE7" s="75">
        <v>3</v>
      </c>
      <c r="AF7" s="76">
        <v>2</v>
      </c>
      <c r="AG7" s="77">
        <f>+AE8</f>
        <v>4</v>
      </c>
      <c r="AH7" s="78">
        <f>+AF13</f>
        <v>5</v>
      </c>
      <c r="AI7" s="79">
        <f>+AE12</f>
        <v>8</v>
      </c>
      <c r="AJ7" s="15">
        <f>+AF9</f>
        <v>3</v>
      </c>
      <c r="AK7" s="16">
        <f>+AE13</f>
        <v>9</v>
      </c>
      <c r="AL7" s="80"/>
      <c r="AM7" s="81">
        <f>+AF11</f>
        <v>4</v>
      </c>
      <c r="AN7" s="77">
        <f>+AE9</f>
        <v>5</v>
      </c>
      <c r="AO7" s="78">
        <f>+AF5</f>
        <v>6</v>
      </c>
      <c r="AP7" s="79">
        <f>+AE6</f>
        <v>2</v>
      </c>
      <c r="AQ7" s="15">
        <f>+AF7</f>
        <v>2</v>
      </c>
      <c r="AR7" s="16">
        <f>+AE10</f>
        <v>6</v>
      </c>
      <c r="AS7" s="118"/>
      <c r="AT7" s="82">
        <v>13</v>
      </c>
      <c r="AU7" s="83">
        <v>11</v>
      </c>
      <c r="AV7" s="77">
        <f>+AT8</f>
        <v>14</v>
      </c>
      <c r="AW7" s="78">
        <f>+AU13</f>
        <v>14</v>
      </c>
      <c r="AX7" s="79">
        <f>+AT12</f>
        <v>18</v>
      </c>
      <c r="AY7" s="15">
        <f>+AU9</f>
        <v>12</v>
      </c>
      <c r="AZ7" s="16">
        <f>+AT13</f>
        <v>19</v>
      </c>
      <c r="BA7" s="80"/>
      <c r="BB7" s="81">
        <f>+AU11</f>
        <v>13</v>
      </c>
      <c r="BC7" s="77">
        <f>+AT9</f>
        <v>15</v>
      </c>
      <c r="BD7" s="78">
        <f>+AU5</f>
        <v>10</v>
      </c>
      <c r="BE7" s="79">
        <f>+AT6</f>
        <v>12</v>
      </c>
      <c r="BF7" s="15">
        <f>+AU7</f>
        <v>11</v>
      </c>
      <c r="BG7" s="16">
        <f>+AT10</f>
        <v>16</v>
      </c>
      <c r="BH7" s="17"/>
      <c r="BI7" s="18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</row>
    <row r="8" spans="1:107" ht="50.1" customHeight="1">
      <c r="A8" s="75">
        <v>4</v>
      </c>
      <c r="B8" s="96">
        <f>B7</f>
        <v>2</v>
      </c>
      <c r="C8" s="77">
        <f>+A7</f>
        <v>3</v>
      </c>
      <c r="D8" s="78">
        <f>+B9</f>
        <v>3</v>
      </c>
      <c r="E8" s="79">
        <f>+A5</f>
        <v>1</v>
      </c>
      <c r="F8" s="15">
        <f>+B5</f>
        <v>7</v>
      </c>
      <c r="G8" s="16">
        <f>+A12</f>
        <v>8</v>
      </c>
      <c r="H8" s="80"/>
      <c r="I8" s="81">
        <f>+B7</f>
        <v>2</v>
      </c>
      <c r="J8" s="77">
        <f>+A16</f>
        <v>12</v>
      </c>
      <c r="K8" s="78">
        <f>+B13</f>
        <v>5</v>
      </c>
      <c r="L8" s="79">
        <f>+A13</f>
        <v>9</v>
      </c>
      <c r="M8" s="15">
        <f>+B9</f>
        <v>3</v>
      </c>
      <c r="N8" s="16">
        <f>+A9</f>
        <v>5</v>
      </c>
      <c r="O8" s="118"/>
      <c r="P8" s="82">
        <v>16</v>
      </c>
      <c r="Q8" s="98">
        <f>Q7</f>
        <v>10</v>
      </c>
      <c r="R8" s="77">
        <f>+P7</f>
        <v>15</v>
      </c>
      <c r="S8" s="78">
        <f>+Q9</f>
        <v>11</v>
      </c>
      <c r="T8" s="79">
        <f>+P5</f>
        <v>13</v>
      </c>
      <c r="U8" s="15">
        <f>+Q5</f>
        <v>15</v>
      </c>
      <c r="V8" s="16">
        <f>+P12</f>
        <v>20</v>
      </c>
      <c r="W8" s="80"/>
      <c r="X8" s="81">
        <f>+Q7</f>
        <v>10</v>
      </c>
      <c r="Y8" s="77">
        <f>+P16</f>
        <v>24</v>
      </c>
      <c r="Z8" s="78">
        <f>+Q13</f>
        <v>13</v>
      </c>
      <c r="AA8" s="79">
        <f>+P13</f>
        <v>21</v>
      </c>
      <c r="AB8" s="15">
        <f>+Q9</f>
        <v>11</v>
      </c>
      <c r="AC8" s="16">
        <f>+P9</f>
        <v>17</v>
      </c>
      <c r="AD8" s="118"/>
      <c r="AE8" s="75">
        <v>4</v>
      </c>
      <c r="AF8" s="96">
        <f>AF7</f>
        <v>2</v>
      </c>
      <c r="AG8" s="77">
        <f>+AE7</f>
        <v>3</v>
      </c>
      <c r="AH8" s="78">
        <f>+AF9</f>
        <v>3</v>
      </c>
      <c r="AI8" s="79">
        <f>+AE5</f>
        <v>1</v>
      </c>
      <c r="AJ8" s="15">
        <f>+AF5</f>
        <v>6</v>
      </c>
      <c r="AK8" s="16">
        <f>+AE12</f>
        <v>8</v>
      </c>
      <c r="AL8" s="80"/>
      <c r="AM8" s="81">
        <f>+AF7</f>
        <v>2</v>
      </c>
      <c r="AN8" s="77">
        <f>+AE13</f>
        <v>9</v>
      </c>
      <c r="AO8" s="78">
        <f>+AF13</f>
        <v>5</v>
      </c>
      <c r="AP8" s="79">
        <f>+AE9</f>
        <v>5</v>
      </c>
      <c r="AQ8" s="15">
        <f>+AF19</f>
        <v>7</v>
      </c>
      <c r="AR8" s="16">
        <f>+AE6</f>
        <v>2</v>
      </c>
      <c r="AS8" s="118"/>
      <c r="AT8" s="82">
        <v>14</v>
      </c>
      <c r="AU8" s="98">
        <f>AU7</f>
        <v>11</v>
      </c>
      <c r="AV8" s="77">
        <f>+AT7</f>
        <v>13</v>
      </c>
      <c r="AW8" s="78">
        <f>+AU9</f>
        <v>12</v>
      </c>
      <c r="AX8" s="79">
        <f>+AT5</f>
        <v>11</v>
      </c>
      <c r="AY8" s="15">
        <f>+AU5</f>
        <v>10</v>
      </c>
      <c r="AZ8" s="16">
        <f>+AT12</f>
        <v>18</v>
      </c>
      <c r="BA8" s="80"/>
      <c r="BB8" s="81">
        <f>+AU7</f>
        <v>11</v>
      </c>
      <c r="BC8" s="77">
        <f>+AT13</f>
        <v>19</v>
      </c>
      <c r="BD8" s="78">
        <f>+AU13</f>
        <v>14</v>
      </c>
      <c r="BE8" s="79">
        <f>+AT9</f>
        <v>15</v>
      </c>
      <c r="BF8" s="15">
        <f>+AU19</f>
        <v>15</v>
      </c>
      <c r="BG8" s="16">
        <f>+AT6</f>
        <v>12</v>
      </c>
      <c r="BH8" s="17"/>
      <c r="BI8" s="18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</row>
    <row r="9" spans="1:107" ht="50.1" customHeight="1">
      <c r="A9" s="75">
        <v>5</v>
      </c>
      <c r="B9" s="76">
        <v>3</v>
      </c>
      <c r="C9" s="77">
        <f>+A10</f>
        <v>6</v>
      </c>
      <c r="D9" s="78">
        <f>+B15</f>
        <v>6</v>
      </c>
      <c r="E9" s="79">
        <f>+A14</f>
        <v>10</v>
      </c>
      <c r="F9" s="15">
        <f>+B7</f>
        <v>2</v>
      </c>
      <c r="G9" s="16">
        <f>+A6</f>
        <v>2</v>
      </c>
      <c r="H9" s="80"/>
      <c r="I9" s="81">
        <f>+B13</f>
        <v>5</v>
      </c>
      <c r="J9" s="77">
        <f>+A11</f>
        <v>7</v>
      </c>
      <c r="K9" s="78">
        <f>+B5</f>
        <v>7</v>
      </c>
      <c r="L9" s="79">
        <f>+A7</f>
        <v>3</v>
      </c>
      <c r="M9" s="15">
        <f>+B9</f>
        <v>3</v>
      </c>
      <c r="N9" s="16">
        <f>+A8</f>
        <v>4</v>
      </c>
      <c r="O9" s="118"/>
      <c r="P9" s="82">
        <v>17</v>
      </c>
      <c r="Q9" s="83">
        <v>11</v>
      </c>
      <c r="R9" s="77">
        <f>+P10</f>
        <v>18</v>
      </c>
      <c r="S9" s="78">
        <f>+Q15</f>
        <v>14</v>
      </c>
      <c r="T9" s="79">
        <f>+P14</f>
        <v>22</v>
      </c>
      <c r="U9" s="15">
        <f>+Q7</f>
        <v>10</v>
      </c>
      <c r="V9" s="16">
        <f>+P6</f>
        <v>14</v>
      </c>
      <c r="W9" s="80"/>
      <c r="X9" s="81">
        <f>+Q13</f>
        <v>13</v>
      </c>
      <c r="Y9" s="77">
        <f>+P11</f>
        <v>19</v>
      </c>
      <c r="Z9" s="78">
        <f>+Q5</f>
        <v>15</v>
      </c>
      <c r="AA9" s="79">
        <f>+P7</f>
        <v>15</v>
      </c>
      <c r="AB9" s="15">
        <f>+Q9</f>
        <v>11</v>
      </c>
      <c r="AC9" s="16">
        <f>+P8</f>
        <v>16</v>
      </c>
      <c r="AD9" s="118"/>
      <c r="AE9" s="75">
        <v>5</v>
      </c>
      <c r="AF9" s="76">
        <v>3</v>
      </c>
      <c r="AG9" s="77">
        <f>+AE10</f>
        <v>6</v>
      </c>
      <c r="AH9" s="78">
        <f>+AF5</f>
        <v>6</v>
      </c>
      <c r="AI9" s="79">
        <f>+AE14</f>
        <v>10</v>
      </c>
      <c r="AJ9" s="15">
        <f>+AF7</f>
        <v>2</v>
      </c>
      <c r="AK9" s="16">
        <f>+AE11</f>
        <v>7</v>
      </c>
      <c r="AL9" s="80"/>
      <c r="AM9" s="81">
        <f>AM7</f>
        <v>4</v>
      </c>
      <c r="AN9" s="77">
        <f>+AE7</f>
        <v>3</v>
      </c>
      <c r="AO9" s="78">
        <f>+AF13</f>
        <v>5</v>
      </c>
      <c r="AP9" s="79">
        <f>+AE8</f>
        <v>4</v>
      </c>
      <c r="AQ9" s="15">
        <f>+AF5</f>
        <v>6</v>
      </c>
      <c r="AR9" s="16">
        <f>+AE12</f>
        <v>8</v>
      </c>
      <c r="AS9" s="118"/>
      <c r="AT9" s="82">
        <v>15</v>
      </c>
      <c r="AU9" s="83">
        <v>12</v>
      </c>
      <c r="AV9" s="77">
        <f>+AT10</f>
        <v>16</v>
      </c>
      <c r="AW9" s="78">
        <f>+AU5</f>
        <v>10</v>
      </c>
      <c r="AX9" s="79">
        <f>+AT14</f>
        <v>20</v>
      </c>
      <c r="AY9" s="15">
        <f>+AU7</f>
        <v>11</v>
      </c>
      <c r="AZ9" s="16">
        <f>+AT11</f>
        <v>17</v>
      </c>
      <c r="BA9" s="80"/>
      <c r="BB9" s="81">
        <f>AU11</f>
        <v>13</v>
      </c>
      <c r="BC9" s="77">
        <f>+AT7</f>
        <v>13</v>
      </c>
      <c r="BD9" s="78">
        <f>+AU13</f>
        <v>14</v>
      </c>
      <c r="BE9" s="79">
        <f>+AT8</f>
        <v>14</v>
      </c>
      <c r="BF9" s="15">
        <f>+AU5</f>
        <v>10</v>
      </c>
      <c r="BG9" s="16">
        <f>+AT12</f>
        <v>18</v>
      </c>
      <c r="BH9" s="17"/>
      <c r="BI9" s="18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</row>
    <row r="10" spans="1:107" ht="50.1" customHeight="1">
      <c r="A10" s="75">
        <v>6</v>
      </c>
      <c r="B10" s="96">
        <f>B9</f>
        <v>3</v>
      </c>
      <c r="C10" s="77">
        <f>+A9</f>
        <v>5</v>
      </c>
      <c r="D10" s="78">
        <f>+B11</f>
        <v>4</v>
      </c>
      <c r="E10" s="79">
        <f>+A6</f>
        <v>2</v>
      </c>
      <c r="F10" s="15">
        <f>+B15</f>
        <v>6</v>
      </c>
      <c r="G10" s="16">
        <f>+A7</f>
        <v>3</v>
      </c>
      <c r="H10" s="80"/>
      <c r="I10" s="81">
        <f>+B15</f>
        <v>6</v>
      </c>
      <c r="J10" s="77">
        <f>+A14</f>
        <v>10</v>
      </c>
      <c r="K10" s="78">
        <f>+B11</f>
        <v>4</v>
      </c>
      <c r="L10" s="79">
        <f>+A15</f>
        <v>11</v>
      </c>
      <c r="M10" s="15">
        <f>+B5</f>
        <v>7</v>
      </c>
      <c r="N10" s="16">
        <f>+A11</f>
        <v>7</v>
      </c>
      <c r="O10" s="118"/>
      <c r="P10" s="82">
        <v>18</v>
      </c>
      <c r="Q10" s="98">
        <f>Q9</f>
        <v>11</v>
      </c>
      <c r="R10" s="77">
        <f>+P9</f>
        <v>17</v>
      </c>
      <c r="S10" s="78">
        <f>+Q11</f>
        <v>12</v>
      </c>
      <c r="T10" s="79">
        <f>+P6</f>
        <v>14</v>
      </c>
      <c r="U10" s="15">
        <f>+Q15</f>
        <v>14</v>
      </c>
      <c r="V10" s="16">
        <f>+P7</f>
        <v>15</v>
      </c>
      <c r="W10" s="80"/>
      <c r="X10" s="81">
        <f>+Q15</f>
        <v>14</v>
      </c>
      <c r="Y10" s="77">
        <f>+P14</f>
        <v>22</v>
      </c>
      <c r="Z10" s="78">
        <f>+Q11</f>
        <v>12</v>
      </c>
      <c r="AA10" s="79">
        <f>+P15</f>
        <v>23</v>
      </c>
      <c r="AB10" s="15">
        <f>+Q5</f>
        <v>15</v>
      </c>
      <c r="AC10" s="16">
        <f>+P11</f>
        <v>19</v>
      </c>
      <c r="AD10" s="118"/>
      <c r="AE10" s="75">
        <v>6</v>
      </c>
      <c r="AF10" s="96">
        <f>AF9</f>
        <v>3</v>
      </c>
      <c r="AG10" s="77">
        <f>+AE9</f>
        <v>5</v>
      </c>
      <c r="AH10" s="78">
        <f>+AF11</f>
        <v>4</v>
      </c>
      <c r="AI10" s="79">
        <f>+AE6</f>
        <v>2</v>
      </c>
      <c r="AJ10" s="15">
        <f>+AF13</f>
        <v>5</v>
      </c>
      <c r="AK10" s="16">
        <f>+AE5</f>
        <v>1</v>
      </c>
      <c r="AL10" s="80"/>
      <c r="AM10" s="81">
        <f>+AF5</f>
        <v>6</v>
      </c>
      <c r="AN10" s="77">
        <f>+AE14</f>
        <v>10</v>
      </c>
      <c r="AO10" s="78">
        <f>+AF11</f>
        <v>4</v>
      </c>
      <c r="AP10" s="79">
        <f>+AE11</f>
        <v>7</v>
      </c>
      <c r="AQ10" s="15">
        <f>+AF7</f>
        <v>2</v>
      </c>
      <c r="AR10" s="16">
        <f>+AE7</f>
        <v>3</v>
      </c>
      <c r="AS10" s="118"/>
      <c r="AT10" s="82">
        <v>16</v>
      </c>
      <c r="AU10" s="98">
        <f>AU9</f>
        <v>12</v>
      </c>
      <c r="AV10" s="77">
        <f>+AT9</f>
        <v>15</v>
      </c>
      <c r="AW10" s="78">
        <f>+AU11</f>
        <v>13</v>
      </c>
      <c r="AX10" s="79">
        <f>+AT6</f>
        <v>12</v>
      </c>
      <c r="AY10" s="15">
        <f>+AU13</f>
        <v>14</v>
      </c>
      <c r="AZ10" s="16">
        <f>+AT5</f>
        <v>11</v>
      </c>
      <c r="BA10" s="80"/>
      <c r="BB10" s="81">
        <f>+AU5</f>
        <v>10</v>
      </c>
      <c r="BC10" s="77">
        <f>+AT14</f>
        <v>20</v>
      </c>
      <c r="BD10" s="78">
        <f>+AU11</f>
        <v>13</v>
      </c>
      <c r="BE10" s="79">
        <f>+AT11</f>
        <v>17</v>
      </c>
      <c r="BF10" s="15">
        <f>+AU7</f>
        <v>11</v>
      </c>
      <c r="BG10" s="16">
        <f>+AT7</f>
        <v>13</v>
      </c>
      <c r="BH10" s="17"/>
      <c r="BI10" s="18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</row>
    <row r="11" spans="1:107" ht="50.1" customHeight="1">
      <c r="A11" s="75">
        <v>7</v>
      </c>
      <c r="B11" s="76">
        <v>4</v>
      </c>
      <c r="C11" s="77">
        <f>+A12</f>
        <v>8</v>
      </c>
      <c r="D11" s="78">
        <f>+B5</f>
        <v>7</v>
      </c>
      <c r="E11" s="79">
        <f>+A16</f>
        <v>12</v>
      </c>
      <c r="F11" s="15">
        <f>+B9</f>
        <v>3</v>
      </c>
      <c r="G11" s="16">
        <f>+A13</f>
        <v>9</v>
      </c>
      <c r="H11" s="80"/>
      <c r="I11" s="81">
        <f>B13</f>
        <v>5</v>
      </c>
      <c r="J11" s="77">
        <f>+A9</f>
        <v>5</v>
      </c>
      <c r="K11" s="78">
        <f>+B15</f>
        <v>6</v>
      </c>
      <c r="L11" s="79">
        <f>+A6</f>
        <v>2</v>
      </c>
      <c r="M11" s="15">
        <f>+B5</f>
        <v>7</v>
      </c>
      <c r="N11" s="16">
        <f>+A10</f>
        <v>6</v>
      </c>
      <c r="O11" s="118"/>
      <c r="P11" s="82">
        <v>19</v>
      </c>
      <c r="Q11" s="83">
        <v>12</v>
      </c>
      <c r="R11" s="77">
        <f>+P12</f>
        <v>20</v>
      </c>
      <c r="S11" s="78">
        <f>+Q5</f>
        <v>15</v>
      </c>
      <c r="T11" s="79">
        <f>+P16</f>
        <v>24</v>
      </c>
      <c r="U11" s="15">
        <f>+Q9</f>
        <v>11</v>
      </c>
      <c r="V11" s="16">
        <f>+P13</f>
        <v>21</v>
      </c>
      <c r="W11" s="80"/>
      <c r="X11" s="81">
        <f>Q13</f>
        <v>13</v>
      </c>
      <c r="Y11" s="77">
        <f>+P9</f>
        <v>17</v>
      </c>
      <c r="Z11" s="78">
        <f>+Q15</f>
        <v>14</v>
      </c>
      <c r="AA11" s="79">
        <f>+P6</f>
        <v>14</v>
      </c>
      <c r="AB11" s="15">
        <f>+Q5</f>
        <v>15</v>
      </c>
      <c r="AC11" s="16">
        <f>+P10</f>
        <v>18</v>
      </c>
      <c r="AD11" s="118"/>
      <c r="AE11" s="75">
        <v>7</v>
      </c>
      <c r="AF11" s="76">
        <v>4</v>
      </c>
      <c r="AG11" s="77">
        <f>+AE12</f>
        <v>8</v>
      </c>
      <c r="AH11" s="78">
        <f>+AF19</f>
        <v>7</v>
      </c>
      <c r="AI11" s="79">
        <f>+AE13</f>
        <v>9</v>
      </c>
      <c r="AJ11" s="15">
        <f>+AF7</f>
        <v>2</v>
      </c>
      <c r="AK11" s="16">
        <f>+AE9</f>
        <v>5</v>
      </c>
      <c r="AL11" s="80"/>
      <c r="AM11" s="81">
        <f>AM6</f>
        <v>3</v>
      </c>
      <c r="AN11" s="77">
        <f>+AE6</f>
        <v>2</v>
      </c>
      <c r="AO11" s="78">
        <f>+AF11</f>
        <v>4</v>
      </c>
      <c r="AP11" s="79">
        <f>+AE10</f>
        <v>6</v>
      </c>
      <c r="AQ11" s="15">
        <f>+AF13</f>
        <v>5</v>
      </c>
      <c r="AR11" s="16">
        <f>+AE14</f>
        <v>10</v>
      </c>
      <c r="AS11" s="118"/>
      <c r="AT11" s="82">
        <v>17</v>
      </c>
      <c r="AU11" s="83">
        <v>13</v>
      </c>
      <c r="AV11" s="77">
        <f>+AT12</f>
        <v>18</v>
      </c>
      <c r="AW11" s="78">
        <f>+AU19</f>
        <v>15</v>
      </c>
      <c r="AX11" s="79">
        <f>+AT13</f>
        <v>19</v>
      </c>
      <c r="AY11" s="15">
        <f>+AU7</f>
        <v>11</v>
      </c>
      <c r="AZ11" s="16">
        <f>+AT9</f>
        <v>15</v>
      </c>
      <c r="BA11" s="80"/>
      <c r="BB11" s="81">
        <f>AU9</f>
        <v>12</v>
      </c>
      <c r="BC11" s="77">
        <f>+AT6</f>
        <v>12</v>
      </c>
      <c r="BD11" s="78">
        <f>+AU11</f>
        <v>13</v>
      </c>
      <c r="BE11" s="79">
        <f>+AT10</f>
        <v>16</v>
      </c>
      <c r="BF11" s="15">
        <f>+AU13</f>
        <v>14</v>
      </c>
      <c r="BG11" s="16">
        <f>+AT14</f>
        <v>20</v>
      </c>
      <c r="BH11" s="17"/>
      <c r="BI11" s="18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</row>
    <row r="12" spans="1:107" ht="50.1" customHeight="1">
      <c r="A12" s="75">
        <v>8</v>
      </c>
      <c r="B12" s="96">
        <f>B11</f>
        <v>4</v>
      </c>
      <c r="C12" s="77">
        <f>+A11</f>
        <v>7</v>
      </c>
      <c r="D12" s="78">
        <f>+B13</f>
        <v>5</v>
      </c>
      <c r="E12" s="79">
        <f>+A7</f>
        <v>3</v>
      </c>
      <c r="F12" s="15">
        <f>+B5</f>
        <v>7</v>
      </c>
      <c r="G12" s="16">
        <f>+A8</f>
        <v>4</v>
      </c>
      <c r="H12" s="80"/>
      <c r="I12" s="81">
        <f>B5</f>
        <v>7</v>
      </c>
      <c r="J12" s="77">
        <f>+A5</f>
        <v>1</v>
      </c>
      <c r="K12" s="78">
        <f>+B9</f>
        <v>3</v>
      </c>
      <c r="L12" s="79">
        <f>+A16</f>
        <v>12</v>
      </c>
      <c r="M12" s="15">
        <f>+B15</f>
        <v>6</v>
      </c>
      <c r="N12" s="16">
        <f>+A13</f>
        <v>9</v>
      </c>
      <c r="O12" s="118"/>
      <c r="P12" s="82">
        <v>20</v>
      </c>
      <c r="Q12" s="98">
        <f>Q11</f>
        <v>12</v>
      </c>
      <c r="R12" s="77">
        <f>+P11</f>
        <v>19</v>
      </c>
      <c r="S12" s="78">
        <f>+Q13</f>
        <v>13</v>
      </c>
      <c r="T12" s="79">
        <f>+P7</f>
        <v>15</v>
      </c>
      <c r="U12" s="15">
        <f>+Q5</f>
        <v>15</v>
      </c>
      <c r="V12" s="16">
        <f>+P8</f>
        <v>16</v>
      </c>
      <c r="W12" s="80"/>
      <c r="X12" s="81">
        <f>Q5</f>
        <v>15</v>
      </c>
      <c r="Y12" s="77">
        <f>+P5</f>
        <v>13</v>
      </c>
      <c r="Z12" s="78">
        <f>+Q9</f>
        <v>11</v>
      </c>
      <c r="AA12" s="79">
        <f>+P16</f>
        <v>24</v>
      </c>
      <c r="AB12" s="15">
        <f>+Q15</f>
        <v>14</v>
      </c>
      <c r="AC12" s="16">
        <f>+P13</f>
        <v>21</v>
      </c>
      <c r="AD12" s="118"/>
      <c r="AE12" s="75">
        <v>8</v>
      </c>
      <c r="AF12" s="96">
        <f>AF11</f>
        <v>4</v>
      </c>
      <c r="AG12" s="77">
        <f>+AE11</f>
        <v>7</v>
      </c>
      <c r="AH12" s="78">
        <f>+AF13</f>
        <v>5</v>
      </c>
      <c r="AI12" s="79">
        <f>+AE7</f>
        <v>3</v>
      </c>
      <c r="AJ12" s="15">
        <f>+AF5</f>
        <v>6</v>
      </c>
      <c r="AK12" s="16">
        <f>+AE8</f>
        <v>4</v>
      </c>
      <c r="AL12" s="80"/>
      <c r="AM12" s="15">
        <f>+AF19</f>
        <v>7</v>
      </c>
      <c r="AN12" s="77">
        <f>+AE5</f>
        <v>1</v>
      </c>
      <c r="AO12" s="78">
        <f>+AF9</f>
        <v>3</v>
      </c>
      <c r="AP12" s="79">
        <f>+AE13</f>
        <v>9</v>
      </c>
      <c r="AQ12" s="15">
        <f>+AF5</f>
        <v>6</v>
      </c>
      <c r="AR12" s="16">
        <f>+AE9</f>
        <v>5</v>
      </c>
      <c r="AS12" s="118"/>
      <c r="AT12" s="82">
        <v>18</v>
      </c>
      <c r="AU12" s="98">
        <f>AU11</f>
        <v>13</v>
      </c>
      <c r="AV12" s="77">
        <f>+AT11</f>
        <v>17</v>
      </c>
      <c r="AW12" s="78">
        <f>+AU13</f>
        <v>14</v>
      </c>
      <c r="AX12" s="79">
        <f>+AT7</f>
        <v>13</v>
      </c>
      <c r="AY12" s="15">
        <f>+AU5</f>
        <v>10</v>
      </c>
      <c r="AZ12" s="16">
        <f>+AT8</f>
        <v>14</v>
      </c>
      <c r="BA12" s="80"/>
      <c r="BB12" s="81">
        <f>AU19</f>
        <v>15</v>
      </c>
      <c r="BC12" s="77">
        <f>+AT5</f>
        <v>11</v>
      </c>
      <c r="BD12" s="78">
        <f>+AU9</f>
        <v>12</v>
      </c>
      <c r="BE12" s="79">
        <f>+AT13</f>
        <v>19</v>
      </c>
      <c r="BF12" s="15">
        <f>+AU5</f>
        <v>10</v>
      </c>
      <c r="BG12" s="16">
        <f>+AT9</f>
        <v>15</v>
      </c>
      <c r="BH12" s="17"/>
      <c r="BI12" s="18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</row>
    <row r="13" spans="1:107" ht="50.1" customHeight="1">
      <c r="A13" s="75">
        <v>9</v>
      </c>
      <c r="B13" s="76">
        <v>5</v>
      </c>
      <c r="C13" s="77">
        <f>+A14</f>
        <v>10</v>
      </c>
      <c r="D13" s="78">
        <f>+B7</f>
        <v>2</v>
      </c>
      <c r="E13" s="84">
        <f>+A15</f>
        <v>11</v>
      </c>
      <c r="F13" s="15">
        <f>+B9</f>
        <v>3</v>
      </c>
      <c r="G13" s="16">
        <f>+A11</f>
        <v>7</v>
      </c>
      <c r="H13" s="80"/>
      <c r="I13" s="81">
        <f>B11</f>
        <v>4</v>
      </c>
      <c r="J13" s="77">
        <f>+A7</f>
        <v>3</v>
      </c>
      <c r="K13" s="78">
        <f>+B13</f>
        <v>5</v>
      </c>
      <c r="L13" s="84">
        <f>+A8</f>
        <v>4</v>
      </c>
      <c r="M13" s="15">
        <f>+B15</f>
        <v>6</v>
      </c>
      <c r="N13" s="16">
        <f>+A12</f>
        <v>8</v>
      </c>
      <c r="O13" s="118"/>
      <c r="P13" s="82">
        <v>21</v>
      </c>
      <c r="Q13" s="83">
        <v>13</v>
      </c>
      <c r="R13" s="77">
        <f>+P14</f>
        <v>22</v>
      </c>
      <c r="S13" s="78">
        <f>+Q7</f>
        <v>10</v>
      </c>
      <c r="T13" s="84">
        <f>+P15</f>
        <v>23</v>
      </c>
      <c r="U13" s="15">
        <f>+Q9</f>
        <v>11</v>
      </c>
      <c r="V13" s="16">
        <f>+P11</f>
        <v>19</v>
      </c>
      <c r="W13" s="80"/>
      <c r="X13" s="81">
        <f>Q11</f>
        <v>12</v>
      </c>
      <c r="Y13" s="77">
        <f>+P7</f>
        <v>15</v>
      </c>
      <c r="Z13" s="78">
        <f>+Q13</f>
        <v>13</v>
      </c>
      <c r="AA13" s="84">
        <f>+P8</f>
        <v>16</v>
      </c>
      <c r="AB13" s="15">
        <f>+Q15</f>
        <v>14</v>
      </c>
      <c r="AC13" s="16">
        <f>+P12</f>
        <v>20</v>
      </c>
      <c r="AD13" s="118"/>
      <c r="AE13" s="75">
        <v>9</v>
      </c>
      <c r="AF13" s="76">
        <v>5</v>
      </c>
      <c r="AG13" s="77">
        <f>+AE14</f>
        <v>10</v>
      </c>
      <c r="AH13" s="78">
        <f>+AF19</f>
        <v>7</v>
      </c>
      <c r="AI13" s="84">
        <f>+AE11</f>
        <v>7</v>
      </c>
      <c r="AJ13" s="15">
        <f>+AF9</f>
        <v>3</v>
      </c>
      <c r="AK13" s="16">
        <f>+AE7</f>
        <v>3</v>
      </c>
      <c r="AL13" s="80"/>
      <c r="AM13" s="81">
        <f>AM8</f>
        <v>2</v>
      </c>
      <c r="AN13" s="77">
        <f>+AE8</f>
        <v>4</v>
      </c>
      <c r="AO13" s="78">
        <f>+AF9</f>
        <v>3</v>
      </c>
      <c r="AP13" s="84">
        <f>+AE12</f>
        <v>8</v>
      </c>
      <c r="AQ13" s="15">
        <f>+AF11</f>
        <v>4</v>
      </c>
      <c r="AR13" s="16">
        <f>+AE5</f>
        <v>1</v>
      </c>
      <c r="AS13" s="118"/>
      <c r="AT13" s="82">
        <v>19</v>
      </c>
      <c r="AU13" s="83">
        <v>14</v>
      </c>
      <c r="AV13" s="77">
        <f>+AT14</f>
        <v>20</v>
      </c>
      <c r="AW13" s="78">
        <f>+AU19</f>
        <v>15</v>
      </c>
      <c r="AX13" s="84">
        <f>+AT11</f>
        <v>17</v>
      </c>
      <c r="AY13" s="15">
        <f>+AU9</f>
        <v>12</v>
      </c>
      <c r="AZ13" s="16">
        <f>+AT7</f>
        <v>13</v>
      </c>
      <c r="BA13" s="80"/>
      <c r="BB13" s="81">
        <f>AU7</f>
        <v>11</v>
      </c>
      <c r="BC13" s="77">
        <f>+AT8</f>
        <v>14</v>
      </c>
      <c r="BD13" s="78">
        <f>+AU9</f>
        <v>12</v>
      </c>
      <c r="BE13" s="84">
        <f>+AT12</f>
        <v>18</v>
      </c>
      <c r="BF13" s="15">
        <f>+AU11</f>
        <v>13</v>
      </c>
      <c r="BG13" s="16">
        <f>+AT5</f>
        <v>11</v>
      </c>
      <c r="BH13" s="17"/>
      <c r="BI13" s="18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</row>
    <row r="14" spans="1:107" ht="50.1" customHeight="1">
      <c r="A14" s="75">
        <v>10</v>
      </c>
      <c r="B14" s="96">
        <f>B13</f>
        <v>5</v>
      </c>
      <c r="C14" s="77">
        <f>+A13</f>
        <v>9</v>
      </c>
      <c r="D14" s="78">
        <f>+B15</f>
        <v>6</v>
      </c>
      <c r="E14" s="79">
        <f>+A9</f>
        <v>5</v>
      </c>
      <c r="F14" s="15">
        <f>+B11</f>
        <v>4</v>
      </c>
      <c r="G14" s="16">
        <f>+A16</f>
        <v>12</v>
      </c>
      <c r="H14" s="80"/>
      <c r="I14" s="81">
        <f>B15</f>
        <v>6</v>
      </c>
      <c r="J14" s="77">
        <f>+A10</f>
        <v>6</v>
      </c>
      <c r="K14" s="78">
        <f>+B7</f>
        <v>2</v>
      </c>
      <c r="L14" s="79">
        <f>+A5</f>
        <v>1</v>
      </c>
      <c r="M14" s="15">
        <f>+B13</f>
        <v>5</v>
      </c>
      <c r="N14" s="16">
        <f>+A15</f>
        <v>11</v>
      </c>
      <c r="O14" s="118"/>
      <c r="P14" s="82">
        <v>22</v>
      </c>
      <c r="Q14" s="98">
        <f>Q13</f>
        <v>13</v>
      </c>
      <c r="R14" s="77">
        <f>+P13</f>
        <v>21</v>
      </c>
      <c r="S14" s="78">
        <f>+Q15</f>
        <v>14</v>
      </c>
      <c r="T14" s="79">
        <f>+P9</f>
        <v>17</v>
      </c>
      <c r="U14" s="15">
        <f>+Q11</f>
        <v>12</v>
      </c>
      <c r="V14" s="16">
        <f>+P16</f>
        <v>24</v>
      </c>
      <c r="W14" s="80"/>
      <c r="X14" s="81">
        <f>Q15</f>
        <v>14</v>
      </c>
      <c r="Y14" s="77">
        <f>+P10</f>
        <v>18</v>
      </c>
      <c r="Z14" s="78">
        <f>+Q7</f>
        <v>10</v>
      </c>
      <c r="AA14" s="79">
        <f>+P5</f>
        <v>13</v>
      </c>
      <c r="AB14" s="15">
        <f>+Q13</f>
        <v>13</v>
      </c>
      <c r="AC14" s="16">
        <f>+P15</f>
        <v>23</v>
      </c>
      <c r="AD14" s="118"/>
      <c r="AE14" s="75">
        <v>10</v>
      </c>
      <c r="AF14" s="96">
        <f>AF13</f>
        <v>5</v>
      </c>
      <c r="AG14" s="77">
        <f>+AE13</f>
        <v>9</v>
      </c>
      <c r="AH14" s="78">
        <f>+AF5</f>
        <v>6</v>
      </c>
      <c r="AI14" s="79">
        <f>+AE9</f>
        <v>5</v>
      </c>
      <c r="AJ14" s="15">
        <f>+AF19</f>
        <v>7</v>
      </c>
      <c r="AK14" s="16">
        <f>+AE6</f>
        <v>2</v>
      </c>
      <c r="AL14" s="80"/>
      <c r="AM14" s="81">
        <f>AM10</f>
        <v>6</v>
      </c>
      <c r="AN14" s="77">
        <f>+AE10</f>
        <v>6</v>
      </c>
      <c r="AO14" s="78">
        <f>+AF7</f>
        <v>2</v>
      </c>
      <c r="AP14" s="79">
        <f>+AE5</f>
        <v>1</v>
      </c>
      <c r="AQ14" s="15">
        <f>+AF13</f>
        <v>5</v>
      </c>
      <c r="AR14" s="16">
        <f>+AE11</f>
        <v>7</v>
      </c>
      <c r="AS14" s="118"/>
      <c r="AT14" s="82">
        <v>20</v>
      </c>
      <c r="AU14" s="98">
        <f>AU13</f>
        <v>14</v>
      </c>
      <c r="AV14" s="77">
        <f>+AT13</f>
        <v>19</v>
      </c>
      <c r="AW14" s="78">
        <f>+AU5</f>
        <v>10</v>
      </c>
      <c r="AX14" s="79">
        <f>+AT9</f>
        <v>15</v>
      </c>
      <c r="AY14" s="15">
        <f>+AU19</f>
        <v>15</v>
      </c>
      <c r="AZ14" s="16">
        <f>+AT6</f>
        <v>12</v>
      </c>
      <c r="BA14" s="80"/>
      <c r="BB14" s="81">
        <f>AU5</f>
        <v>10</v>
      </c>
      <c r="BC14" s="77">
        <f>+AT10</f>
        <v>16</v>
      </c>
      <c r="BD14" s="78">
        <f>+AU7</f>
        <v>11</v>
      </c>
      <c r="BE14" s="79">
        <f>+AT5</f>
        <v>11</v>
      </c>
      <c r="BF14" s="15">
        <f>+AU13</f>
        <v>14</v>
      </c>
      <c r="BG14" s="16">
        <f>+AT11</f>
        <v>17</v>
      </c>
      <c r="BH14" s="17"/>
      <c r="BI14" s="18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</row>
    <row r="15" spans="1:107" ht="50.1" customHeight="1">
      <c r="A15" s="75">
        <v>11</v>
      </c>
      <c r="B15" s="76">
        <v>6</v>
      </c>
      <c r="C15" s="77">
        <f>+A16</f>
        <v>12</v>
      </c>
      <c r="D15" s="78">
        <f>+B7</f>
        <v>2</v>
      </c>
      <c r="E15" s="79">
        <f>+A13</f>
        <v>9</v>
      </c>
      <c r="F15" s="15">
        <f>+B13</f>
        <v>5</v>
      </c>
      <c r="G15" s="16">
        <f>+A5</f>
        <v>1</v>
      </c>
      <c r="H15" s="80"/>
      <c r="I15" s="81">
        <f>B9</f>
        <v>3</v>
      </c>
      <c r="J15" s="77">
        <f>+A6</f>
        <v>2</v>
      </c>
      <c r="K15" s="78">
        <f>+B11</f>
        <v>4</v>
      </c>
      <c r="L15" s="79">
        <f>+A10</f>
        <v>6</v>
      </c>
      <c r="M15" s="15">
        <f>+B13</f>
        <v>5</v>
      </c>
      <c r="N15" s="16">
        <f>+A14</f>
        <v>10</v>
      </c>
      <c r="O15" s="118"/>
      <c r="P15" s="82">
        <v>23</v>
      </c>
      <c r="Q15" s="83">
        <v>14</v>
      </c>
      <c r="R15" s="77">
        <f>+P16</f>
        <v>24</v>
      </c>
      <c r="S15" s="78">
        <f>+Q7</f>
        <v>10</v>
      </c>
      <c r="T15" s="79">
        <f>+P13</f>
        <v>21</v>
      </c>
      <c r="U15" s="15">
        <f>+Q13</f>
        <v>13</v>
      </c>
      <c r="V15" s="16">
        <f>+P5</f>
        <v>13</v>
      </c>
      <c r="W15" s="80"/>
      <c r="X15" s="81">
        <f>Q9</f>
        <v>11</v>
      </c>
      <c r="Y15" s="77">
        <f>+P6</f>
        <v>14</v>
      </c>
      <c r="Z15" s="78">
        <f>+Q11</f>
        <v>12</v>
      </c>
      <c r="AA15" s="79">
        <f>+P10</f>
        <v>18</v>
      </c>
      <c r="AB15" s="15">
        <f>+Q13</f>
        <v>13</v>
      </c>
      <c r="AC15" s="16">
        <f>+P14</f>
        <v>22</v>
      </c>
      <c r="AD15" s="118"/>
      <c r="AE15" s="95"/>
      <c r="AF15" s="96"/>
      <c r="AG15" s="77"/>
      <c r="AH15" s="78"/>
      <c r="AI15" s="79"/>
      <c r="AJ15" s="15"/>
      <c r="AK15" s="16"/>
      <c r="AL15" s="80"/>
      <c r="AM15" s="81"/>
      <c r="AN15" s="77"/>
      <c r="AO15" s="78"/>
      <c r="AP15" s="79"/>
      <c r="AQ15" s="15"/>
      <c r="AR15" s="16"/>
      <c r="AS15" s="16"/>
      <c r="AT15" s="97"/>
      <c r="AU15" s="98"/>
      <c r="AV15" s="77"/>
      <c r="AW15" s="78"/>
      <c r="AX15" s="79"/>
      <c r="AY15" s="15"/>
      <c r="AZ15" s="16"/>
      <c r="BA15" s="80"/>
      <c r="BB15" s="81"/>
      <c r="BC15" s="77"/>
      <c r="BD15" s="78"/>
      <c r="BE15" s="79"/>
      <c r="BF15" s="15"/>
      <c r="BG15" s="16"/>
      <c r="BH15" s="17"/>
      <c r="BI15" s="18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</row>
    <row r="16" spans="1:107" ht="50.1" customHeight="1">
      <c r="A16" s="75">
        <v>12</v>
      </c>
      <c r="B16" s="96">
        <f>B15</f>
        <v>6</v>
      </c>
      <c r="C16" s="77">
        <f>+A15</f>
        <v>11</v>
      </c>
      <c r="D16" s="78">
        <f>+B5</f>
        <v>7</v>
      </c>
      <c r="E16" s="79">
        <f>+A11</f>
        <v>7</v>
      </c>
      <c r="F16" s="15">
        <f>+B11</f>
        <v>4</v>
      </c>
      <c r="G16" s="16">
        <f>+A14</f>
        <v>10</v>
      </c>
      <c r="H16" s="80"/>
      <c r="I16" s="81">
        <f>B7</f>
        <v>2</v>
      </c>
      <c r="J16" s="77">
        <f>+A8</f>
        <v>4</v>
      </c>
      <c r="K16" s="78">
        <f>+B9</f>
        <v>3</v>
      </c>
      <c r="L16" s="79">
        <f>+A12</f>
        <v>8</v>
      </c>
      <c r="M16" s="15">
        <f>+B11</f>
        <v>4</v>
      </c>
      <c r="N16" s="16">
        <f>+A5</f>
        <v>1</v>
      </c>
      <c r="O16" s="118"/>
      <c r="P16" s="82">
        <v>24</v>
      </c>
      <c r="Q16" s="98">
        <f>Q15</f>
        <v>14</v>
      </c>
      <c r="R16" s="77">
        <f>+P15</f>
        <v>23</v>
      </c>
      <c r="S16" s="78">
        <f>+Q5</f>
        <v>15</v>
      </c>
      <c r="T16" s="79">
        <f>+P11</f>
        <v>19</v>
      </c>
      <c r="U16" s="15">
        <f>+Q11</f>
        <v>12</v>
      </c>
      <c r="V16" s="16">
        <f>+P14</f>
        <v>22</v>
      </c>
      <c r="W16" s="80"/>
      <c r="X16" s="81">
        <f>Q7</f>
        <v>10</v>
      </c>
      <c r="Y16" s="77">
        <f>+P8</f>
        <v>16</v>
      </c>
      <c r="Z16" s="78">
        <f>+Q9</f>
        <v>11</v>
      </c>
      <c r="AA16" s="79">
        <f>+P12</f>
        <v>20</v>
      </c>
      <c r="AB16" s="15">
        <f>+Q11</f>
        <v>12</v>
      </c>
      <c r="AC16" s="16">
        <f>+P5</f>
        <v>13</v>
      </c>
      <c r="AD16" s="118"/>
      <c r="AE16" s="95"/>
      <c r="AF16" s="96"/>
      <c r="AG16" s="77"/>
      <c r="AH16" s="78"/>
      <c r="AI16" s="79"/>
      <c r="AJ16" s="15"/>
      <c r="AK16" s="16"/>
      <c r="AL16" s="80"/>
      <c r="AM16" s="81"/>
      <c r="AN16" s="77"/>
      <c r="AO16" s="78"/>
      <c r="AP16" s="79"/>
      <c r="AQ16" s="15"/>
      <c r="AR16" s="16"/>
      <c r="AS16" s="16"/>
      <c r="AT16" s="97"/>
      <c r="AU16" s="98"/>
      <c r="AV16" s="77"/>
      <c r="AW16" s="78"/>
      <c r="AX16" s="79"/>
      <c r="AY16" s="15"/>
      <c r="AZ16" s="16"/>
      <c r="BA16" s="80"/>
      <c r="BB16" s="81"/>
      <c r="BC16" s="77"/>
      <c r="BD16" s="78"/>
      <c r="BE16" s="79"/>
      <c r="BF16" s="15"/>
      <c r="BG16" s="16"/>
      <c r="BH16" s="17"/>
      <c r="BI16" s="18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</row>
    <row r="17" spans="1:107" ht="50.1" customHeight="1">
      <c r="A17" s="4"/>
      <c r="B17" s="12"/>
      <c r="C17" s="12"/>
      <c r="D17" s="3" t="s">
        <v>1</v>
      </c>
      <c r="E17" s="12"/>
      <c r="F17" s="12"/>
      <c r="G17" s="13"/>
      <c r="H17" s="23"/>
      <c r="I17" s="4"/>
      <c r="J17" s="12"/>
      <c r="K17" s="3" t="s">
        <v>2</v>
      </c>
      <c r="L17" s="12"/>
      <c r="M17" s="12"/>
      <c r="N17" s="12"/>
      <c r="O17" s="12"/>
      <c r="P17" s="4"/>
      <c r="Q17" s="12"/>
      <c r="R17" s="12"/>
      <c r="S17" s="3" t="s">
        <v>1</v>
      </c>
      <c r="T17" s="12"/>
      <c r="U17" s="12"/>
      <c r="V17" s="13"/>
      <c r="W17" s="23"/>
      <c r="X17" s="4"/>
      <c r="Y17" s="12"/>
      <c r="Z17" s="3" t="s">
        <v>2</v>
      </c>
      <c r="AA17" s="12"/>
      <c r="AB17" s="12"/>
      <c r="AC17" s="12"/>
      <c r="AD17" s="136"/>
      <c r="AE17" s="4"/>
      <c r="AF17" s="12"/>
      <c r="AG17" s="12"/>
      <c r="AH17" s="3" t="s">
        <v>1</v>
      </c>
      <c r="AI17" s="12"/>
      <c r="AJ17" s="12"/>
      <c r="AK17" s="13"/>
      <c r="AL17" s="23"/>
      <c r="AM17" s="4"/>
      <c r="AN17" s="12"/>
      <c r="AO17" s="3" t="s">
        <v>2</v>
      </c>
      <c r="AP17" s="12"/>
      <c r="AQ17" s="12"/>
      <c r="AR17" s="12"/>
      <c r="AS17" s="12"/>
      <c r="AT17" s="16" t="s">
        <v>5</v>
      </c>
      <c r="AU17" s="15" t="s">
        <v>5</v>
      </c>
      <c r="AV17" s="12"/>
      <c r="AW17" s="3" t="s">
        <v>1</v>
      </c>
      <c r="AX17" s="12"/>
      <c r="AY17" s="12"/>
      <c r="AZ17" s="13"/>
      <c r="BA17" s="23"/>
      <c r="BB17" s="4"/>
      <c r="BC17" s="12"/>
      <c r="BD17" s="3" t="s">
        <v>2</v>
      </c>
      <c r="BE17" s="12"/>
      <c r="BF17" s="12"/>
      <c r="BG17" s="12"/>
      <c r="BH17" s="4"/>
      <c r="BI17" s="13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</row>
    <row r="18" spans="1:107" ht="50.1" customHeight="1">
      <c r="A18" s="16" t="s">
        <v>5</v>
      </c>
      <c r="B18" s="15" t="s">
        <v>5</v>
      </c>
      <c r="C18" s="3" t="s">
        <v>21</v>
      </c>
      <c r="D18" s="3"/>
      <c r="E18" s="12"/>
      <c r="F18" s="12"/>
      <c r="H18" s="13"/>
      <c r="K18" s="3"/>
      <c r="L18" s="12"/>
      <c r="M18" s="12"/>
      <c r="N18" s="12"/>
      <c r="O18" s="12"/>
      <c r="P18" s="16" t="s">
        <v>5</v>
      </c>
      <c r="Q18" s="15" t="s">
        <v>5</v>
      </c>
      <c r="R18" s="12"/>
      <c r="S18" s="3"/>
      <c r="T18" s="3" t="s">
        <v>21</v>
      </c>
      <c r="U18" s="12"/>
      <c r="W18" s="13"/>
      <c r="X18" s="4"/>
      <c r="Y18" s="12"/>
      <c r="Z18" s="3"/>
      <c r="AA18" s="12"/>
      <c r="AB18" s="12"/>
      <c r="AC18" s="12"/>
      <c r="AD18" s="12"/>
      <c r="AE18" s="16" t="s">
        <v>5</v>
      </c>
      <c r="AF18" s="15" t="s">
        <v>5</v>
      </c>
      <c r="AG18" s="12"/>
      <c r="AH18" s="3"/>
      <c r="AI18" s="12"/>
      <c r="AJ18" s="12"/>
      <c r="AK18" s="3" t="s">
        <v>21</v>
      </c>
      <c r="AL18" s="13"/>
      <c r="AM18" s="4"/>
      <c r="AN18" s="12"/>
      <c r="AO18" s="3"/>
      <c r="AP18" s="12"/>
      <c r="AQ18" s="12"/>
      <c r="AR18" s="12"/>
      <c r="AS18" s="12"/>
      <c r="AT18" s="4"/>
      <c r="AU18" s="12"/>
      <c r="AV18" s="12"/>
      <c r="AW18" s="3"/>
      <c r="AX18" s="12"/>
      <c r="AY18" s="12"/>
      <c r="AZ18" s="3" t="s">
        <v>21</v>
      </c>
      <c r="BA18" s="13"/>
      <c r="BB18" s="4"/>
      <c r="BC18" s="12"/>
      <c r="BD18" s="3"/>
      <c r="BE18" s="12"/>
      <c r="BF18" s="12"/>
      <c r="BG18" s="12"/>
      <c r="BH18" s="4"/>
      <c r="BI18" s="13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</row>
    <row r="19" spans="1:107" ht="50.1" customHeight="1">
      <c r="A19" s="4"/>
      <c r="B19" s="15"/>
      <c r="C19" s="12"/>
      <c r="D19" s="3"/>
      <c r="E19" s="12"/>
      <c r="F19" s="12"/>
      <c r="G19" s="13"/>
      <c r="H19" s="13"/>
      <c r="I19" s="4"/>
      <c r="K19" s="3"/>
      <c r="L19" s="12"/>
      <c r="M19" s="12"/>
      <c r="N19" s="12"/>
      <c r="O19" s="12"/>
      <c r="P19" s="4"/>
      <c r="Q19" s="15"/>
      <c r="R19" s="12"/>
      <c r="S19" s="3"/>
      <c r="T19" s="12"/>
      <c r="U19" s="12"/>
      <c r="V19" s="13"/>
      <c r="W19" s="13"/>
      <c r="X19" s="4"/>
      <c r="Z19" s="3"/>
      <c r="AA19" s="12"/>
      <c r="AB19" s="12"/>
      <c r="AC19" s="12"/>
      <c r="AD19" s="12"/>
      <c r="AE19" s="4"/>
      <c r="AF19" s="147">
        <v>7</v>
      </c>
      <c r="AG19" s="12" t="s">
        <v>30</v>
      </c>
      <c r="AJ19" s="12"/>
      <c r="AK19" s="13"/>
      <c r="AL19" s="13"/>
      <c r="AM19" s="3"/>
      <c r="AO19" s="12"/>
      <c r="AP19" s="12"/>
      <c r="AQ19" s="12"/>
      <c r="AR19" s="12"/>
      <c r="AS19" s="12"/>
      <c r="AT19" s="4"/>
      <c r="AU19" s="147">
        <v>15</v>
      </c>
      <c r="AV19" s="12"/>
      <c r="AW19" s="3"/>
      <c r="AX19" s="12"/>
      <c r="AY19" s="12"/>
      <c r="AZ19" s="13"/>
      <c r="BA19" s="13"/>
      <c r="BB19" s="3"/>
      <c r="BD19" s="12"/>
      <c r="BE19" s="12"/>
      <c r="BF19" s="12"/>
      <c r="BG19" s="12"/>
      <c r="BH19" s="4"/>
      <c r="BI19" s="13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</row>
    <row r="20" spans="1:107" ht="50.1" customHeight="1">
      <c r="A20" s="16"/>
      <c r="B20" s="33" t="s">
        <v>22</v>
      </c>
      <c r="C20" s="24"/>
      <c r="D20" s="25"/>
      <c r="E20" s="26"/>
      <c r="F20" s="25"/>
      <c r="G20" s="26"/>
      <c r="H20" s="26"/>
      <c r="I20" s="4"/>
      <c r="J20" s="4"/>
      <c r="K20" s="4"/>
      <c r="L20" s="4"/>
      <c r="M20" s="4"/>
      <c r="N20" s="4"/>
      <c r="O20" s="4"/>
      <c r="P20" s="16"/>
      <c r="Q20" s="33" t="s">
        <v>23</v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16"/>
      <c r="AF20" s="33" t="s">
        <v>22</v>
      </c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16"/>
      <c r="AU20" s="33" t="s">
        <v>22</v>
      </c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16"/>
      <c r="BI20" s="3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</row>
    <row r="21" spans="1:107" ht="30" customHeight="1">
      <c r="A21" s="26"/>
      <c r="B21" s="25"/>
      <c r="C21" s="24"/>
      <c r="D21" s="25"/>
      <c r="E21" s="26"/>
      <c r="F21" s="25"/>
      <c r="G21" s="26"/>
      <c r="H21" s="2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</row>
    <row r="22" spans="1:107" ht="26.1" customHeight="1">
      <c r="A22" s="26"/>
      <c r="B22" s="25"/>
      <c r="C22" s="24"/>
      <c r="D22" s="25"/>
      <c r="E22" s="26"/>
      <c r="F22" s="25"/>
      <c r="G22" s="26"/>
      <c r="H22" s="26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</row>
    <row r="23" spans="1:107" ht="26.1" customHeight="1">
      <c r="A23" s="26"/>
      <c r="B23" s="25"/>
      <c r="C23" s="26"/>
      <c r="D23" s="102"/>
      <c r="E23" s="24"/>
      <c r="F23" s="25"/>
      <c r="G23" s="26"/>
      <c r="H23" s="25"/>
      <c r="I23" s="26"/>
      <c r="J23" s="26"/>
      <c r="K23" s="9" t="s">
        <v>26</v>
      </c>
      <c r="L23" s="9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</row>
    <row r="24" spans="1:107" ht="26.1" customHeight="1">
      <c r="A24" s="26"/>
      <c r="B24" s="25"/>
      <c r="C24" s="26"/>
      <c r="D24" s="102"/>
      <c r="E24" s="24"/>
      <c r="F24" s="25"/>
      <c r="G24" s="26"/>
      <c r="H24" s="25"/>
      <c r="I24" s="26"/>
      <c r="J24" s="26"/>
      <c r="K24" s="9"/>
      <c r="L24" s="9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</row>
    <row r="25" spans="1:107" ht="26.1" customHeight="1">
      <c r="A25" s="26"/>
      <c r="B25" s="25"/>
      <c r="C25" s="26"/>
      <c r="D25" s="102"/>
      <c r="E25" s="24"/>
      <c r="F25" s="25"/>
      <c r="G25" s="26"/>
      <c r="H25" s="25"/>
      <c r="I25" s="26"/>
      <c r="J25" s="26"/>
      <c r="K25" s="63" t="s">
        <v>27</v>
      </c>
      <c r="L25" s="9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</row>
    <row r="26" spans="1:107" ht="26.1" customHeight="1">
      <c r="A26" s="26"/>
      <c r="B26" s="25"/>
      <c r="C26" s="26"/>
      <c r="D26" s="3"/>
      <c r="E26" s="24"/>
      <c r="F26" s="25"/>
      <c r="G26" s="26"/>
      <c r="H26" s="25"/>
      <c r="I26" s="26"/>
      <c r="J26" s="26"/>
      <c r="K26" s="63"/>
      <c r="L26" s="9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</row>
    <row r="27" spans="1:107" ht="26.1" customHeight="1">
      <c r="A27" s="26"/>
      <c r="B27" s="25"/>
      <c r="C27" s="26"/>
      <c r="D27" s="103"/>
      <c r="E27" s="104"/>
      <c r="F27" s="105"/>
      <c r="G27" s="106"/>
      <c r="H27" s="105"/>
      <c r="I27" s="106"/>
      <c r="J27" s="106"/>
      <c r="K27" s="9" t="s">
        <v>31</v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</row>
    <row r="28" spans="1:107" ht="26.1" customHeight="1">
      <c r="A28" s="26"/>
      <c r="B28" s="25"/>
      <c r="C28" s="26"/>
      <c r="D28" s="103"/>
      <c r="E28" s="104"/>
      <c r="F28" s="105"/>
      <c r="G28" s="106"/>
      <c r="H28" s="105"/>
      <c r="I28" s="106"/>
      <c r="J28" s="106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</row>
    <row r="29" spans="1:107" ht="26.1" customHeight="1">
      <c r="A29" s="26"/>
      <c r="B29" s="25"/>
      <c r="C29" s="26"/>
      <c r="D29" s="103"/>
      <c r="E29" s="104"/>
      <c r="F29" s="105"/>
      <c r="G29" s="106"/>
      <c r="H29" s="105"/>
      <c r="I29" s="106"/>
      <c r="J29" s="106"/>
      <c r="K29" s="9" t="s">
        <v>32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</row>
    <row r="30" spans="1:107" ht="26.1" customHeight="1">
      <c r="A30" s="26"/>
      <c r="B30" s="25"/>
      <c r="C30" s="26"/>
      <c r="D30" s="103"/>
      <c r="E30" s="104"/>
      <c r="F30" s="105"/>
      <c r="G30" s="106"/>
      <c r="H30" s="105"/>
      <c r="I30" s="106"/>
      <c r="J30" s="106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</row>
    <row r="31" spans="1:107" ht="26.1" customHeight="1">
      <c r="A31" s="26"/>
      <c r="B31" s="25"/>
      <c r="C31" s="26"/>
      <c r="D31" s="103"/>
      <c r="E31" s="104"/>
      <c r="F31" s="105"/>
      <c r="G31" s="106"/>
      <c r="H31" s="105"/>
      <c r="I31" s="106"/>
      <c r="J31" s="106"/>
      <c r="K31" s="9" t="s">
        <v>28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</row>
    <row r="32" spans="1:107" ht="26.1" customHeight="1">
      <c r="A32" s="26"/>
      <c r="B32" s="25"/>
      <c r="C32" s="26"/>
      <c r="D32" s="103"/>
      <c r="E32" s="104"/>
      <c r="F32" s="105"/>
      <c r="G32" s="106"/>
      <c r="H32" s="105"/>
      <c r="I32" s="106"/>
      <c r="J32" s="106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</row>
    <row r="33" spans="1:107" ht="26.1" customHeight="1">
      <c r="A33" s="26"/>
      <c r="B33" s="25"/>
      <c r="C33" s="26"/>
      <c r="D33" s="103"/>
      <c r="E33" s="104"/>
      <c r="F33" s="105"/>
      <c r="G33" s="106"/>
      <c r="H33" s="105"/>
      <c r="I33" s="106"/>
      <c r="J33" s="106"/>
      <c r="K33" s="9" t="s">
        <v>35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</row>
    <row r="34" spans="1:107" ht="26.1" customHeight="1">
      <c r="A34" s="26"/>
      <c r="B34" s="25"/>
      <c r="C34" s="26"/>
      <c r="D34" s="103"/>
      <c r="E34" s="104"/>
      <c r="F34" s="105"/>
      <c r="G34" s="106"/>
      <c r="H34" s="105"/>
      <c r="I34" s="106"/>
      <c r="J34" s="106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</row>
    <row r="35" spans="1:107" ht="26.1" customHeight="1">
      <c r="A35" s="4"/>
      <c r="B35" s="4"/>
      <c r="C35" s="26"/>
      <c r="D35" s="25"/>
      <c r="E35" s="24"/>
      <c r="F35" s="25"/>
      <c r="G35" s="26"/>
      <c r="H35" s="25"/>
      <c r="I35" s="26"/>
      <c r="J35" s="26"/>
      <c r="K35" s="9" t="s">
        <v>39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</row>
    <row r="36" spans="1:107" ht="26.1" customHeight="1">
      <c r="A36" s="4"/>
      <c r="B36" s="4"/>
      <c r="C36" s="26"/>
      <c r="D36" s="25"/>
      <c r="E36" s="24"/>
      <c r="F36" s="25"/>
      <c r="G36" s="26"/>
      <c r="H36" s="25"/>
      <c r="I36" s="26"/>
      <c r="J36" s="26"/>
      <c r="K36" s="9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</row>
    <row r="37" spans="1:107" ht="26.1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9" t="s">
        <v>33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</row>
    <row r="38" spans="1:107" ht="26.1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</row>
    <row r="39" spans="1:107" ht="26.1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</row>
    <row r="40" spans="1:107" ht="26.1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</row>
    <row r="41" spans="1:107" ht="26.1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</row>
    <row r="42" spans="1:107" ht="20.100000000000001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</row>
    <row r="43" spans="1:107" ht="20.100000000000001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</row>
    <row r="44" spans="1:107" ht="20.100000000000001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</row>
    <row r="45" spans="1:107" ht="20.100000000000001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</row>
    <row r="46" spans="1:107" ht="20.100000000000001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</row>
    <row r="47" spans="1:107" ht="20.100000000000001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</row>
    <row r="48" spans="1:107" ht="20.100000000000001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</row>
    <row r="49" spans="1:107" ht="20.100000000000001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</row>
    <row r="50" spans="1:107" ht="20.100000000000001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</row>
    <row r="51" spans="1:107" ht="20.100000000000001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</row>
    <row r="52" spans="1:107" ht="20.100000000000001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</row>
    <row r="53" spans="1:107" ht="20.100000000000001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</row>
    <row r="54" spans="1:107" ht="20.100000000000001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</row>
    <row r="55" spans="1:107" ht="20.100000000000001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</row>
    <row r="56" spans="1:107" ht="20.100000000000001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</row>
    <row r="57" spans="1:107" ht="20.100000000000001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</row>
    <row r="58" spans="1:107" ht="20.100000000000001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</row>
    <row r="59" spans="1:107" ht="20.100000000000001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</row>
    <row r="60" spans="1:107" ht="20.100000000000001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</row>
    <row r="61" spans="1:107" ht="20.100000000000001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</row>
    <row r="62" spans="1:107" ht="20.100000000000001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</row>
    <row r="63" spans="1:107" ht="20.100000000000001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</row>
    <row r="64" spans="1:107" ht="20.100000000000001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</row>
    <row r="65" spans="1:107" ht="20.100000000000001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</row>
    <row r="66" spans="1:107" ht="20.100000000000001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</row>
    <row r="67" spans="1:107" ht="20.100000000000001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</row>
    <row r="68" spans="1:107" ht="20.100000000000001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</row>
    <row r="69" spans="1:107" ht="20.100000000000001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</row>
    <row r="70" spans="1:107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</row>
    <row r="71" spans="1:107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</row>
    <row r="72" spans="1:107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</row>
    <row r="73" spans="1:107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</row>
    <row r="74" spans="1:107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</row>
    <row r="75" spans="1:107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</row>
    <row r="76" spans="1:107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</row>
    <row r="77" spans="1:10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</row>
    <row r="78" spans="1:107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</row>
    <row r="79" spans="1:107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</row>
    <row r="80" spans="1:107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</row>
    <row r="81" spans="1:107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</row>
    <row r="82" spans="1:107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</row>
    <row r="83" spans="1:107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</row>
    <row r="84" spans="1:107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</row>
    <row r="85" spans="1:107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</row>
    <row r="86" spans="1:107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</row>
    <row r="87" spans="1:10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</row>
    <row r="88" spans="1:107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</row>
    <row r="89" spans="1:107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</row>
    <row r="90" spans="1:107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</row>
    <row r="91" spans="1:107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</row>
    <row r="92" spans="1:107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</row>
    <row r="93" spans="1:107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</row>
    <row r="94" spans="1:107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</row>
    <row r="95" spans="1:107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</row>
    <row r="96" spans="1:107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</row>
    <row r="97" spans="1:10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</row>
    <row r="98" spans="1:107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</row>
    <row r="99" spans="1:107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</row>
    <row r="100" spans="1:107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</row>
    <row r="101" spans="1:107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</row>
    <row r="102" spans="1:107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</row>
    <row r="103" spans="1:107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</row>
    <row r="104" spans="1:107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</row>
    <row r="105" spans="1:107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</row>
    <row r="106" spans="1:107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</row>
    <row r="107" spans="1: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</row>
    <row r="108" spans="1:107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</row>
    <row r="109" spans="1:107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</row>
    <row r="110" spans="1:107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</row>
    <row r="111" spans="1:107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</row>
    <row r="112" spans="1:107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</row>
    <row r="113" spans="1:107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</row>
    <row r="114" spans="1:107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</row>
    <row r="115" spans="1:107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</row>
    <row r="116" spans="1:107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</row>
    <row r="117" spans="1:10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</row>
    <row r="118" spans="1:107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</row>
    <row r="119" spans="1:107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</row>
    <row r="120" spans="1:107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</row>
    <row r="121" spans="1:107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</row>
    <row r="122" spans="1:107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</row>
    <row r="123" spans="1:107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</row>
    <row r="124" spans="1:107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</row>
    <row r="125" spans="1:107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</row>
    <row r="126" spans="1:107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</row>
    <row r="127" spans="1:10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</row>
    <row r="128" spans="1:107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</row>
    <row r="129" spans="1:107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</row>
    <row r="130" spans="1:107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</row>
    <row r="131" spans="1:107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</row>
    <row r="132" spans="1:107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</row>
    <row r="133" spans="1:107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</row>
    <row r="134" spans="1:107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</row>
    <row r="135" spans="1:107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</row>
    <row r="136" spans="1:107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</row>
    <row r="137" spans="1:10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</row>
    <row r="138" spans="1:107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</row>
    <row r="139" spans="1:107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</row>
    <row r="140" spans="1:107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</row>
    <row r="141" spans="1:107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</row>
    <row r="142" spans="1:107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</row>
    <row r="143" spans="1:107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</row>
    <row r="144" spans="1:107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</row>
    <row r="145" spans="1:107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</row>
    <row r="146" spans="1:107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</row>
    <row r="147" spans="1:10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</row>
    <row r="148" spans="1:107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</row>
    <row r="149" spans="1:107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</row>
    <row r="150" spans="1:107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</row>
    <row r="151" spans="1:107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</row>
    <row r="152" spans="1:107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</row>
    <row r="153" spans="1:107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</row>
    <row r="154" spans="1:107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</row>
    <row r="155" spans="1:107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</row>
    <row r="156" spans="1:107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</row>
    <row r="157" spans="1:10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</row>
    <row r="158" spans="1:107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</row>
    <row r="159" spans="1:107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</row>
    <row r="160" spans="1:107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</row>
    <row r="161" spans="1:107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</row>
    <row r="162" spans="1:107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</row>
    <row r="163" spans="1:107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</row>
    <row r="164" spans="1:107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</row>
    <row r="165" spans="1:107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</row>
    <row r="166" spans="1:107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</row>
    <row r="167" spans="1:10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</row>
    <row r="168" spans="1:107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</row>
    <row r="169" spans="1:107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</row>
    <row r="170" spans="1:107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</row>
    <row r="171" spans="1:107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</row>
    <row r="172" spans="1:107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</row>
    <row r="173" spans="1:107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</row>
    <row r="174" spans="1:107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</row>
    <row r="175" spans="1:107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</row>
    <row r="176" spans="1:107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</row>
    <row r="177" spans="1:10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</row>
    <row r="178" spans="1:107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</row>
    <row r="179" spans="1:107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</row>
    <row r="180" spans="1:107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</row>
    <row r="181" spans="1:107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</row>
    <row r="182" spans="1:107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</row>
    <row r="183" spans="1:107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</row>
    <row r="184" spans="1:107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</row>
    <row r="185" spans="1:107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</row>
    <row r="186" spans="1:107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</row>
    <row r="187" spans="1:10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</row>
    <row r="188" spans="1:107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</row>
    <row r="189" spans="1:107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</row>
    <row r="190" spans="1:107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</row>
    <row r="191" spans="1:107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</row>
    <row r="192" spans="1:107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</row>
    <row r="193" spans="1:107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</row>
    <row r="194" spans="1:107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</row>
    <row r="195" spans="1:107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</row>
    <row r="196" spans="1:107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</row>
    <row r="197" spans="1:10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</row>
    <row r="198" spans="1:107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</row>
    <row r="199" spans="1:107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</row>
    <row r="200" spans="1:107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</row>
    <row r="201" spans="1:107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</row>
    <row r="202" spans="1:107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</row>
    <row r="203" spans="1:107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</row>
    <row r="204" spans="1:107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</row>
    <row r="205" spans="1:107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</row>
    <row r="206" spans="1:107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</row>
    <row r="207" spans="1:1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</row>
    <row r="208" spans="1:107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</row>
    <row r="209" spans="1:107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</row>
    <row r="210" spans="1:107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</row>
    <row r="211" spans="1:107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</row>
    <row r="212" spans="1:107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</row>
    <row r="213" spans="1:107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</row>
    <row r="214" spans="1:107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</row>
    <row r="215" spans="1:107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</row>
    <row r="216" spans="1:107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</row>
    <row r="217" spans="1:10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</row>
    <row r="218" spans="1:107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</row>
    <row r="219" spans="1:107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</row>
    <row r="220" spans="1:107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</row>
    <row r="221" spans="1:107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</row>
    <row r="222" spans="1:107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</row>
    <row r="223" spans="1:107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</row>
    <row r="224" spans="1:107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</row>
    <row r="225" spans="1:107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</row>
    <row r="226" spans="1:107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</row>
    <row r="227" spans="1:10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</row>
    <row r="228" spans="1:107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</row>
    <row r="229" spans="1:107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</row>
    <row r="230" spans="1:107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</row>
    <row r="231" spans="1:107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</row>
    <row r="232" spans="1:107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</row>
    <row r="233" spans="1:107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</row>
    <row r="234" spans="1:107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</row>
    <row r="235" spans="1:107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</row>
    <row r="236" spans="1:107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</row>
    <row r="237" spans="1:10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</row>
    <row r="238" spans="1:107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</row>
    <row r="239" spans="1:107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</row>
    <row r="240" spans="1:107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</row>
    <row r="241" spans="1:107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</row>
    <row r="242" spans="1:107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</row>
    <row r="243" spans="1:107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</row>
    <row r="244" spans="1:107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</row>
    <row r="245" spans="1:107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</row>
    <row r="246" spans="1:107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</row>
    <row r="247" spans="1:10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</row>
    <row r="248" spans="1:107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</row>
    <row r="249" spans="1:107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</row>
    <row r="250" spans="1:107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</row>
    <row r="251" spans="1:107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</row>
    <row r="252" spans="1:107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</row>
    <row r="253" spans="1:107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</row>
    <row r="254" spans="1:107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</row>
    <row r="255" spans="1:107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</row>
    <row r="256" spans="1:107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</row>
    <row r="257" spans="1:10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</row>
    <row r="258" spans="1:107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</row>
    <row r="259" spans="1:107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</row>
    <row r="260" spans="1:107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</row>
    <row r="261" spans="1:107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</row>
    <row r="262" spans="1:107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</row>
    <row r="263" spans="1:107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</row>
    <row r="264" spans="1:107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</row>
    <row r="265" spans="1:107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</row>
    <row r="266" spans="1:107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</row>
    <row r="267" spans="1:10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</row>
    <row r="268" spans="1:107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</row>
    <row r="269" spans="1:107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</row>
    <row r="270" spans="1:107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</row>
    <row r="271" spans="1:107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</row>
    <row r="272" spans="1:107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</row>
    <row r="273" spans="1:107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</row>
    <row r="274" spans="1:107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</row>
    <row r="275" spans="1:107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</row>
    <row r="276" spans="1:107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</row>
    <row r="277" spans="1:10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</row>
    <row r="278" spans="1:107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</row>
    <row r="279" spans="1:107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</row>
    <row r="280" spans="1:107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</row>
    <row r="281" spans="1:107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</row>
    <row r="282" spans="1:107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</row>
    <row r="283" spans="1:107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</row>
    <row r="284" spans="1:107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</row>
    <row r="285" spans="1:107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</row>
    <row r="286" spans="1:107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</row>
    <row r="287" spans="1:10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</row>
    <row r="288" spans="1:107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</row>
    <row r="289" spans="1:107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</row>
    <row r="290" spans="1:107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</row>
    <row r="291" spans="1:107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</row>
    <row r="292" spans="1:107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</row>
    <row r="293" spans="1:107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</row>
    <row r="294" spans="1:107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</row>
    <row r="295" spans="1:107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</row>
    <row r="296" spans="1:107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</row>
    <row r="297" spans="1:10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</row>
    <row r="298" spans="1:107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</row>
    <row r="299" spans="1:107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</row>
    <row r="300" spans="1:107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</row>
    <row r="301" spans="1:107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</row>
    <row r="302" spans="1:107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</row>
    <row r="303" spans="1:107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</row>
    <row r="304" spans="1:107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</row>
    <row r="305" spans="1:107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</row>
    <row r="306" spans="1:107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</row>
    <row r="307" spans="1:1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</row>
    <row r="308" spans="1:107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</row>
    <row r="309" spans="1:107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</row>
    <row r="310" spans="1:107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</row>
    <row r="311" spans="1:107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</row>
    <row r="312" spans="1:107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</row>
    <row r="313" spans="1:107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</row>
    <row r="314" spans="1:107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</row>
    <row r="315" spans="1:107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</row>
    <row r="316" spans="1:107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</row>
    <row r="317" spans="1:10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</row>
    <row r="318" spans="1:107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</row>
    <row r="319" spans="1:107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</row>
    <row r="320" spans="1:107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</row>
    <row r="321" spans="1:107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</row>
    <row r="322" spans="1:107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</row>
    <row r="323" spans="1:107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</row>
    <row r="324" spans="1:107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</row>
    <row r="325" spans="1:107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</row>
    <row r="326" spans="1:107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</row>
    <row r="327" spans="1:10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</row>
    <row r="328" spans="1:107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</row>
    <row r="329" spans="1:107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</row>
    <row r="330" spans="1:107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</row>
    <row r="331" spans="1:107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</row>
    <row r="332" spans="1:107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</row>
    <row r="333" spans="1:107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</row>
    <row r="334" spans="1:107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</row>
    <row r="335" spans="1:107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</row>
    <row r="336" spans="1:107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</row>
  </sheetData>
  <sheetProtection sheet="1" objects="1" scenarios="1" selectLockedCells="1"/>
  <phoneticPr fontId="1" type="noConversion"/>
  <printOptions horizontalCentered="1" verticalCentered="1" gridLines="1"/>
  <pageMargins left="0.5" right="0.5" top="1" bottom="0.25" header="0.25" footer="0.25"/>
  <pageSetup scale="74" orientation="portrait" horizontalDpi="4294967293" verticalDpi="0" r:id="rId1"/>
  <headerFooter alignWithMargins="0"/>
  <colBreaks count="3" manualBreakCount="3">
    <brk id="15" min="1" max="16" man="1"/>
    <brk id="30" max="1048575" man="1"/>
    <brk id="4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Q255"/>
  <sheetViews>
    <sheetView topLeftCell="A8" zoomScale="32" zoomScaleNormal="32" zoomScaleSheetLayoutView="55" workbookViewId="0">
      <selection activeCell="C2" sqref="C2"/>
    </sheetView>
  </sheetViews>
  <sheetFormatPr defaultRowHeight="12.75"/>
  <cols>
    <col min="1" max="7" width="9.7109375" customWidth="1"/>
    <col min="8" max="8" width="1.7109375" customWidth="1"/>
    <col min="9" max="14" width="9.7109375" customWidth="1"/>
    <col min="15" max="15" width="3.7109375" customWidth="1"/>
    <col min="16" max="22" width="9.7109375" customWidth="1"/>
    <col min="23" max="23" width="1.7109375" customWidth="1"/>
    <col min="24" max="29" width="9.7109375" customWidth="1"/>
    <col min="30" max="30" width="3.7109375" customWidth="1"/>
    <col min="31" max="31" width="10.7109375" customWidth="1"/>
    <col min="32" max="37" width="9.7109375" customWidth="1"/>
    <col min="38" max="38" width="1.7109375" customWidth="1"/>
    <col min="39" max="44" width="9.7109375" customWidth="1"/>
    <col min="45" max="45" width="3.7109375" customWidth="1"/>
    <col min="46" max="52" width="9.7109375" customWidth="1"/>
    <col min="53" max="53" width="1.7109375" customWidth="1"/>
    <col min="54" max="59" width="9.7109375" customWidth="1"/>
  </cols>
  <sheetData>
    <row r="1" spans="1:69" ht="36" customHeight="1">
      <c r="D1" s="2" t="s">
        <v>8</v>
      </c>
      <c r="G1" s="1"/>
      <c r="H1" s="1"/>
      <c r="S1" s="2" t="s">
        <v>8</v>
      </c>
      <c r="V1" s="1"/>
      <c r="W1" s="1"/>
      <c r="AH1" s="2" t="s">
        <v>8</v>
      </c>
      <c r="AK1" s="1"/>
      <c r="AL1" s="1"/>
      <c r="AW1" s="2" t="s">
        <v>8</v>
      </c>
      <c r="AZ1" s="1"/>
      <c r="BA1" s="1"/>
    </row>
    <row r="2" spans="1:69" ht="50.1" customHeight="1" thickBot="1">
      <c r="A2" s="3" t="s">
        <v>6</v>
      </c>
      <c r="B2" s="3"/>
      <c r="C2" s="107"/>
      <c r="D2" s="107"/>
      <c r="E2" s="107"/>
      <c r="F2" s="107"/>
      <c r="G2" s="7"/>
      <c r="H2" s="7"/>
      <c r="I2" s="3" t="s">
        <v>6</v>
      </c>
      <c r="J2" s="3"/>
      <c r="K2" s="107"/>
      <c r="L2" s="107"/>
      <c r="M2" s="107"/>
      <c r="N2" s="107"/>
      <c r="O2" s="108"/>
      <c r="P2" s="3" t="s">
        <v>6</v>
      </c>
      <c r="Q2" s="3"/>
      <c r="R2" s="107"/>
      <c r="S2" s="107"/>
      <c r="T2" s="107"/>
      <c r="U2" s="107"/>
      <c r="V2" s="108"/>
      <c r="W2" s="7"/>
      <c r="X2" s="3" t="s">
        <v>6</v>
      </c>
      <c r="Y2" s="3"/>
      <c r="Z2" s="107"/>
      <c r="AA2" s="107"/>
      <c r="AB2" s="107"/>
      <c r="AC2" s="107"/>
      <c r="AD2" s="120"/>
      <c r="AE2" s="3" t="s">
        <v>6</v>
      </c>
      <c r="AF2" s="3"/>
      <c r="AG2" s="107"/>
      <c r="AH2" s="107"/>
      <c r="AI2" s="107"/>
      <c r="AJ2" s="107"/>
      <c r="AK2" s="108"/>
      <c r="AL2" s="7"/>
      <c r="AM2" s="3" t="s">
        <v>6</v>
      </c>
      <c r="AN2" s="3"/>
      <c r="AO2" s="107"/>
      <c r="AP2" s="107"/>
      <c r="AQ2" s="107"/>
      <c r="AR2" s="107"/>
      <c r="AS2" s="120"/>
      <c r="AT2" s="3" t="s">
        <v>6</v>
      </c>
      <c r="AU2" s="3"/>
      <c r="AV2" s="109"/>
      <c r="AW2" s="107"/>
      <c r="AX2" s="107"/>
      <c r="AY2" s="107"/>
      <c r="AZ2" s="108"/>
      <c r="BA2" s="7"/>
      <c r="BB2" s="3" t="s">
        <v>6</v>
      </c>
      <c r="BC2" s="3"/>
      <c r="BD2" s="107"/>
      <c r="BE2" s="107"/>
      <c r="BF2" s="107"/>
      <c r="BG2" s="107"/>
      <c r="BH2" s="3"/>
      <c r="BI2" s="5"/>
      <c r="BJ2" s="4"/>
      <c r="BK2" s="4"/>
      <c r="BL2" s="4"/>
      <c r="BM2" s="4"/>
      <c r="BN2" s="4"/>
      <c r="BO2" s="4"/>
      <c r="BP2" s="4"/>
      <c r="BQ2" s="4"/>
    </row>
    <row r="3" spans="1:69" ht="50.1" customHeight="1" thickTop="1">
      <c r="A3" s="8"/>
      <c r="B3" s="63" t="s">
        <v>17</v>
      </c>
      <c r="C3" s="63"/>
      <c r="D3" s="64" t="s">
        <v>10</v>
      </c>
      <c r="E3" s="65"/>
      <c r="F3" s="63" t="s">
        <v>11</v>
      </c>
      <c r="G3" s="66"/>
      <c r="H3" s="67"/>
      <c r="I3" s="63" t="s">
        <v>12</v>
      </c>
      <c r="J3" s="63"/>
      <c r="K3" s="64" t="s">
        <v>13</v>
      </c>
      <c r="L3" s="65"/>
      <c r="M3" s="63" t="s">
        <v>14</v>
      </c>
      <c r="N3" s="63"/>
      <c r="O3" s="63"/>
      <c r="P3" s="63"/>
      <c r="Q3" s="68" t="s">
        <v>17</v>
      </c>
      <c r="R3" s="63"/>
      <c r="S3" s="64" t="s">
        <v>10</v>
      </c>
      <c r="T3" s="65"/>
      <c r="U3" s="63" t="s">
        <v>11</v>
      </c>
      <c r="V3" s="66"/>
      <c r="W3" s="67"/>
      <c r="X3" s="63" t="s">
        <v>12</v>
      </c>
      <c r="Y3" s="63"/>
      <c r="Z3" s="64" t="s">
        <v>13</v>
      </c>
      <c r="AA3" s="65"/>
      <c r="AB3" s="63" t="s">
        <v>14</v>
      </c>
      <c r="AC3" s="63"/>
      <c r="AD3" s="121"/>
      <c r="AE3" s="69"/>
      <c r="AF3" s="68" t="s">
        <v>17</v>
      </c>
      <c r="AG3" s="66"/>
      <c r="AH3" s="64" t="s">
        <v>10</v>
      </c>
      <c r="AI3" s="65"/>
      <c r="AJ3" s="66" t="s">
        <v>11</v>
      </c>
      <c r="AK3" s="66"/>
      <c r="AL3" s="67"/>
      <c r="AM3" s="66" t="s">
        <v>12</v>
      </c>
      <c r="AN3" s="66"/>
      <c r="AO3" s="64" t="s">
        <v>13</v>
      </c>
      <c r="AP3" s="65"/>
      <c r="AQ3" s="66" t="s">
        <v>14</v>
      </c>
      <c r="AR3" s="66"/>
      <c r="AS3" s="122"/>
      <c r="AT3" s="69"/>
      <c r="AU3" s="63" t="s">
        <v>17</v>
      </c>
      <c r="AV3" s="63"/>
      <c r="AW3" s="64" t="s">
        <v>10</v>
      </c>
      <c r="AX3" s="65"/>
      <c r="AY3" s="63" t="s">
        <v>11</v>
      </c>
      <c r="AZ3" s="66"/>
      <c r="BA3" s="67"/>
      <c r="BB3" s="63" t="s">
        <v>12</v>
      </c>
      <c r="BC3" s="63"/>
      <c r="BD3" s="64" t="s">
        <v>13</v>
      </c>
      <c r="BE3" s="65"/>
      <c r="BF3" s="63" t="s">
        <v>14</v>
      </c>
      <c r="BG3" s="63"/>
      <c r="BH3" s="12"/>
      <c r="BI3" s="13"/>
      <c r="BJ3" s="4"/>
      <c r="BK3" s="4"/>
      <c r="BL3" s="4"/>
      <c r="BM3" s="4"/>
      <c r="BN3" s="4"/>
      <c r="BO3" s="4"/>
      <c r="BP3" s="4"/>
      <c r="BQ3" s="4"/>
    </row>
    <row r="4" spans="1:69" ht="50.1" customHeight="1">
      <c r="A4" s="70" t="s">
        <v>15</v>
      </c>
      <c r="B4" s="71" t="s">
        <v>0</v>
      </c>
      <c r="C4" s="3" t="s">
        <v>16</v>
      </c>
      <c r="D4" s="72" t="s">
        <v>0</v>
      </c>
      <c r="E4" s="3" t="s">
        <v>16</v>
      </c>
      <c r="F4" s="72" t="s">
        <v>0</v>
      </c>
      <c r="G4" s="3" t="s">
        <v>16</v>
      </c>
      <c r="H4" s="23"/>
      <c r="I4" s="73" t="s">
        <v>0</v>
      </c>
      <c r="J4" s="3" t="s">
        <v>16</v>
      </c>
      <c r="K4" s="74" t="s">
        <v>0</v>
      </c>
      <c r="L4" s="3" t="s">
        <v>16</v>
      </c>
      <c r="M4" s="72" t="s">
        <v>0</v>
      </c>
      <c r="N4" s="3" t="s">
        <v>16</v>
      </c>
      <c r="O4" s="117"/>
      <c r="P4" s="70" t="s">
        <v>15</v>
      </c>
      <c r="Q4" s="72" t="s">
        <v>0</v>
      </c>
      <c r="R4" s="3" t="s">
        <v>16</v>
      </c>
      <c r="S4" s="72" t="s">
        <v>0</v>
      </c>
      <c r="T4" s="3" t="s">
        <v>16</v>
      </c>
      <c r="U4" s="72" t="s">
        <v>0</v>
      </c>
      <c r="V4" s="3" t="s">
        <v>16</v>
      </c>
      <c r="W4" s="23"/>
      <c r="X4" s="73" t="s">
        <v>0</v>
      </c>
      <c r="Y4" s="3" t="s">
        <v>16</v>
      </c>
      <c r="Z4" s="72" t="s">
        <v>0</v>
      </c>
      <c r="AA4" s="3" t="s">
        <v>16</v>
      </c>
      <c r="AB4" s="72" t="s">
        <v>0</v>
      </c>
      <c r="AC4" s="3" t="s">
        <v>16</v>
      </c>
      <c r="AD4" s="117"/>
      <c r="AE4" s="70" t="s">
        <v>15</v>
      </c>
      <c r="AF4" s="71" t="s">
        <v>0</v>
      </c>
      <c r="AG4" s="3" t="s">
        <v>16</v>
      </c>
      <c r="AH4" s="72" t="s">
        <v>0</v>
      </c>
      <c r="AI4" s="3" t="s">
        <v>16</v>
      </c>
      <c r="AJ4" s="72" t="s">
        <v>0</v>
      </c>
      <c r="AK4" s="3" t="s">
        <v>16</v>
      </c>
      <c r="AL4" s="23"/>
      <c r="AM4" s="73" t="s">
        <v>0</v>
      </c>
      <c r="AN4" s="3" t="s">
        <v>16</v>
      </c>
      <c r="AO4" s="72" t="s">
        <v>0</v>
      </c>
      <c r="AP4" s="3" t="s">
        <v>16</v>
      </c>
      <c r="AQ4" s="72" t="s">
        <v>0</v>
      </c>
      <c r="AR4" s="3" t="s">
        <v>16</v>
      </c>
      <c r="AS4" s="117"/>
      <c r="AT4" s="70" t="s">
        <v>15</v>
      </c>
      <c r="AU4" s="72" t="s">
        <v>0</v>
      </c>
      <c r="AV4" s="3" t="s">
        <v>16</v>
      </c>
      <c r="AW4" s="72" t="s">
        <v>0</v>
      </c>
      <c r="AX4" s="3" t="s">
        <v>16</v>
      </c>
      <c r="AY4" s="72" t="s">
        <v>0</v>
      </c>
      <c r="AZ4" s="3" t="s">
        <v>16</v>
      </c>
      <c r="BA4" s="23"/>
      <c r="BB4" s="73" t="s">
        <v>0</v>
      </c>
      <c r="BC4" s="3" t="s">
        <v>16</v>
      </c>
      <c r="BD4" s="72" t="s">
        <v>0</v>
      </c>
      <c r="BE4" s="3" t="s">
        <v>16</v>
      </c>
      <c r="BF4" s="72" t="s">
        <v>0</v>
      </c>
      <c r="BG4" s="3" t="s">
        <v>16</v>
      </c>
      <c r="BH4" s="14"/>
      <c r="BI4" s="13"/>
      <c r="BJ4" s="4"/>
      <c r="BK4" s="4"/>
      <c r="BL4" s="4"/>
      <c r="BM4" s="4"/>
      <c r="BN4" s="4"/>
      <c r="BO4" s="4"/>
      <c r="BP4" s="4"/>
      <c r="BQ4" s="4"/>
    </row>
    <row r="5" spans="1:69" ht="50.1" customHeight="1">
      <c r="A5" s="75">
        <v>1</v>
      </c>
      <c r="B5" s="76">
        <v>1</v>
      </c>
      <c r="C5" s="77">
        <f>+A6</f>
        <v>2</v>
      </c>
      <c r="D5" s="78">
        <f>+B9</f>
        <v>3</v>
      </c>
      <c r="E5" s="79">
        <f>+A8</f>
        <v>4</v>
      </c>
      <c r="F5" s="15">
        <f>+B13</f>
        <v>5</v>
      </c>
      <c r="G5" s="16">
        <f>+A10</f>
        <v>6</v>
      </c>
      <c r="H5" s="80"/>
      <c r="I5" s="81">
        <f>+B17</f>
        <v>7</v>
      </c>
      <c r="J5" s="77">
        <f>+A12</f>
        <v>8</v>
      </c>
      <c r="K5" s="78">
        <f>+B7</f>
        <v>2</v>
      </c>
      <c r="L5" s="79">
        <f>+A14</f>
        <v>10</v>
      </c>
      <c r="M5" s="15">
        <f>+B11</f>
        <v>4</v>
      </c>
      <c r="N5" s="16">
        <f>+A16</f>
        <v>12</v>
      </c>
      <c r="O5" s="118"/>
      <c r="P5" s="82">
        <v>15</v>
      </c>
      <c r="Q5" s="83">
        <v>9</v>
      </c>
      <c r="R5" s="77">
        <f>+P6</f>
        <v>16</v>
      </c>
      <c r="S5" s="78">
        <f>+Q9</f>
        <v>11</v>
      </c>
      <c r="T5" s="79">
        <f>+P8</f>
        <v>18</v>
      </c>
      <c r="U5" s="15">
        <f>+Q13</f>
        <v>13</v>
      </c>
      <c r="V5" s="16">
        <f>+P10</f>
        <v>20</v>
      </c>
      <c r="W5" s="80"/>
      <c r="X5" s="81">
        <f>+Q17</f>
        <v>15</v>
      </c>
      <c r="Y5" s="77">
        <f>+P12</f>
        <v>22</v>
      </c>
      <c r="Z5" s="78">
        <f>+Q7</f>
        <v>10</v>
      </c>
      <c r="AA5" s="79">
        <f>+P14</f>
        <v>24</v>
      </c>
      <c r="AB5" s="15">
        <f>+Q11</f>
        <v>12</v>
      </c>
      <c r="AC5" s="16">
        <f>+P16</f>
        <v>26</v>
      </c>
      <c r="AD5" s="118"/>
      <c r="AE5" s="75">
        <v>29</v>
      </c>
      <c r="AF5" s="76">
        <v>17</v>
      </c>
      <c r="AG5" s="77">
        <f>+AE6</f>
        <v>30</v>
      </c>
      <c r="AH5" s="78">
        <f>+AF9</f>
        <v>19</v>
      </c>
      <c r="AI5" s="79">
        <f>+AE8</f>
        <v>32</v>
      </c>
      <c r="AJ5" s="15">
        <f>+AF13</f>
        <v>21</v>
      </c>
      <c r="AK5" s="16">
        <f>+AE10</f>
        <v>34</v>
      </c>
      <c r="AL5" s="80"/>
      <c r="AM5" s="81">
        <f>+AF17</f>
        <v>23</v>
      </c>
      <c r="AN5" s="77">
        <f>+AE12</f>
        <v>36</v>
      </c>
      <c r="AO5" s="78">
        <f>+AF7</f>
        <v>18</v>
      </c>
      <c r="AP5" s="79">
        <f>+AE14</f>
        <v>38</v>
      </c>
      <c r="AQ5" s="15">
        <f>+AF11</f>
        <v>20</v>
      </c>
      <c r="AR5" s="16">
        <f>+AE16</f>
        <v>40</v>
      </c>
      <c r="AS5" s="118"/>
      <c r="AT5" s="82">
        <v>15</v>
      </c>
      <c r="AU5" s="83">
        <v>25</v>
      </c>
      <c r="AV5" s="77">
        <f>+AT6</f>
        <v>16</v>
      </c>
      <c r="AW5" s="78">
        <f>+AU9</f>
        <v>27</v>
      </c>
      <c r="AX5" s="79">
        <f>+AT8</f>
        <v>18</v>
      </c>
      <c r="AY5" s="15">
        <f>+AU13</f>
        <v>29</v>
      </c>
      <c r="AZ5" s="16">
        <f>+AT10</f>
        <v>20</v>
      </c>
      <c r="BA5" s="80"/>
      <c r="BB5" s="81">
        <f>+AU17</f>
        <v>31</v>
      </c>
      <c r="BC5" s="77">
        <f>+AT12</f>
        <v>22</v>
      </c>
      <c r="BD5" s="78">
        <f>+AU7</f>
        <v>26</v>
      </c>
      <c r="BE5" s="79">
        <f>+AT14</f>
        <v>24</v>
      </c>
      <c r="BF5" s="15">
        <f>+AU11</f>
        <v>28</v>
      </c>
      <c r="BG5" s="16">
        <f>+AT16</f>
        <v>26</v>
      </c>
      <c r="BH5" s="17"/>
      <c r="BI5" s="18"/>
      <c r="BJ5" s="4"/>
      <c r="BK5" s="4"/>
      <c r="BL5" s="4"/>
      <c r="BM5" s="4"/>
      <c r="BN5" s="4"/>
      <c r="BO5" s="4"/>
      <c r="BP5" s="4"/>
      <c r="BQ5" s="4"/>
    </row>
    <row r="6" spans="1:69" ht="50.1" customHeight="1">
      <c r="A6" s="75">
        <v>2</v>
      </c>
      <c r="B6" s="96">
        <f>B5</f>
        <v>1</v>
      </c>
      <c r="C6" s="77">
        <f>+A5</f>
        <v>1</v>
      </c>
      <c r="D6" s="78">
        <f>+B11</f>
        <v>4</v>
      </c>
      <c r="E6" s="79">
        <f>+A10</f>
        <v>6</v>
      </c>
      <c r="F6" s="15">
        <f>+B17</f>
        <v>7</v>
      </c>
      <c r="G6" s="16">
        <f>+A14</f>
        <v>10</v>
      </c>
      <c r="H6" s="80"/>
      <c r="I6" s="81">
        <f>+B9</f>
        <v>3</v>
      </c>
      <c r="J6" s="77">
        <f>+A18</f>
        <v>14</v>
      </c>
      <c r="K6" s="78">
        <f>+B15</f>
        <v>6</v>
      </c>
      <c r="L6" s="79">
        <f>+A15</f>
        <v>11</v>
      </c>
      <c r="M6" s="15">
        <f>+B7</f>
        <v>2</v>
      </c>
      <c r="N6" s="16">
        <f>+A11</f>
        <v>7</v>
      </c>
      <c r="O6" s="118"/>
      <c r="P6" s="82">
        <v>16</v>
      </c>
      <c r="Q6" s="98">
        <f>Q5</f>
        <v>9</v>
      </c>
      <c r="R6" s="77">
        <f>+P5</f>
        <v>15</v>
      </c>
      <c r="S6" s="78">
        <f>+Q11</f>
        <v>12</v>
      </c>
      <c r="T6" s="79">
        <f>+P10</f>
        <v>20</v>
      </c>
      <c r="U6" s="15">
        <f>+Q17</f>
        <v>15</v>
      </c>
      <c r="V6" s="16">
        <f>+P14</f>
        <v>24</v>
      </c>
      <c r="W6" s="80"/>
      <c r="X6" s="81">
        <f>+Q9</f>
        <v>11</v>
      </c>
      <c r="Y6" s="77">
        <f>+P18</f>
        <v>28</v>
      </c>
      <c r="Z6" s="78">
        <f>+Q15</f>
        <v>14</v>
      </c>
      <c r="AA6" s="79">
        <f>+P15</f>
        <v>25</v>
      </c>
      <c r="AB6" s="15">
        <f>+Q7</f>
        <v>10</v>
      </c>
      <c r="AC6" s="16">
        <f>+P11</f>
        <v>21</v>
      </c>
      <c r="AD6" s="118"/>
      <c r="AE6" s="75">
        <v>30</v>
      </c>
      <c r="AF6" s="96">
        <f>AF5</f>
        <v>17</v>
      </c>
      <c r="AG6" s="77">
        <f>+AE5</f>
        <v>29</v>
      </c>
      <c r="AH6" s="78">
        <f>+AF11</f>
        <v>20</v>
      </c>
      <c r="AI6" s="79">
        <f>+AE10</f>
        <v>34</v>
      </c>
      <c r="AJ6" s="15">
        <f>+AF17</f>
        <v>23</v>
      </c>
      <c r="AK6" s="16">
        <f>+AE14</f>
        <v>38</v>
      </c>
      <c r="AL6" s="80"/>
      <c r="AM6" s="81">
        <f>+AF9</f>
        <v>19</v>
      </c>
      <c r="AN6" s="77">
        <f>+AE18</f>
        <v>42</v>
      </c>
      <c r="AO6" s="78">
        <f>+AF15</f>
        <v>22</v>
      </c>
      <c r="AP6" s="79">
        <f>+AE15</f>
        <v>39</v>
      </c>
      <c r="AQ6" s="15">
        <f>+AF7</f>
        <v>18</v>
      </c>
      <c r="AR6" s="16">
        <f>+AE11</f>
        <v>35</v>
      </c>
      <c r="AS6" s="118"/>
      <c r="AT6" s="82">
        <v>16</v>
      </c>
      <c r="AU6" s="98">
        <f>AU5</f>
        <v>25</v>
      </c>
      <c r="AV6" s="77">
        <f>+AT5</f>
        <v>15</v>
      </c>
      <c r="AW6" s="78">
        <f>+AU11</f>
        <v>28</v>
      </c>
      <c r="AX6" s="79">
        <f>+AT10</f>
        <v>20</v>
      </c>
      <c r="AY6" s="15">
        <f>+AU17</f>
        <v>31</v>
      </c>
      <c r="AZ6" s="16">
        <f>+AT14</f>
        <v>24</v>
      </c>
      <c r="BA6" s="80"/>
      <c r="BB6" s="81">
        <f>+AU9</f>
        <v>27</v>
      </c>
      <c r="BC6" s="77">
        <f>+AT18</f>
        <v>28</v>
      </c>
      <c r="BD6" s="78">
        <f>+AU15</f>
        <v>30</v>
      </c>
      <c r="BE6" s="79">
        <f>+AT15</f>
        <v>25</v>
      </c>
      <c r="BF6" s="15">
        <f>+AU7</f>
        <v>26</v>
      </c>
      <c r="BG6" s="16">
        <f>+AT11</f>
        <v>21</v>
      </c>
      <c r="BH6" s="17"/>
      <c r="BI6" s="18"/>
      <c r="BJ6" s="4"/>
      <c r="BK6" s="4"/>
      <c r="BL6" s="4"/>
      <c r="BM6" s="4"/>
      <c r="BN6" s="4"/>
      <c r="BO6" s="4"/>
      <c r="BP6" s="4"/>
      <c r="BQ6" s="4"/>
    </row>
    <row r="7" spans="1:69" ht="50.1" customHeight="1">
      <c r="A7" s="75">
        <v>3</v>
      </c>
      <c r="B7" s="76">
        <v>2</v>
      </c>
      <c r="C7" s="77">
        <f>+A8</f>
        <v>4</v>
      </c>
      <c r="D7" s="78">
        <f>+B13</f>
        <v>5</v>
      </c>
      <c r="E7" s="79">
        <f>+A12</f>
        <v>8</v>
      </c>
      <c r="F7" s="15">
        <f>+B5</f>
        <v>1</v>
      </c>
      <c r="G7" s="16">
        <f>+A16</f>
        <v>12</v>
      </c>
      <c r="H7" s="80"/>
      <c r="I7" s="81">
        <f>+B11</f>
        <v>4</v>
      </c>
      <c r="J7" s="77">
        <f>+A17</f>
        <v>13</v>
      </c>
      <c r="K7" s="78">
        <f>+B17</f>
        <v>7</v>
      </c>
      <c r="L7" s="79">
        <f>+A13</f>
        <v>9</v>
      </c>
      <c r="M7" s="15">
        <f>+B9</f>
        <v>3</v>
      </c>
      <c r="N7" s="16">
        <f>+A9</f>
        <v>5</v>
      </c>
      <c r="O7" s="118"/>
      <c r="P7" s="82">
        <v>17</v>
      </c>
      <c r="Q7" s="83">
        <v>10</v>
      </c>
      <c r="R7" s="77">
        <f>+P8</f>
        <v>18</v>
      </c>
      <c r="S7" s="78">
        <f>+Q13</f>
        <v>13</v>
      </c>
      <c r="T7" s="79">
        <f>+P12</f>
        <v>22</v>
      </c>
      <c r="U7" s="15">
        <f>+Q5</f>
        <v>9</v>
      </c>
      <c r="V7" s="16">
        <f>+P16</f>
        <v>26</v>
      </c>
      <c r="W7" s="80"/>
      <c r="X7" s="81">
        <f>+Q11</f>
        <v>12</v>
      </c>
      <c r="Y7" s="77">
        <f>+P17</f>
        <v>27</v>
      </c>
      <c r="Z7" s="78">
        <f>+Q17</f>
        <v>15</v>
      </c>
      <c r="AA7" s="79">
        <f>+P13</f>
        <v>23</v>
      </c>
      <c r="AB7" s="15">
        <f>+Q9</f>
        <v>11</v>
      </c>
      <c r="AC7" s="16">
        <f>+P9</f>
        <v>19</v>
      </c>
      <c r="AD7" s="118"/>
      <c r="AE7" s="75">
        <v>31</v>
      </c>
      <c r="AF7" s="76">
        <v>18</v>
      </c>
      <c r="AG7" s="77">
        <f>+AE8</f>
        <v>32</v>
      </c>
      <c r="AH7" s="78">
        <f>+AF13</f>
        <v>21</v>
      </c>
      <c r="AI7" s="79">
        <f>+AE12</f>
        <v>36</v>
      </c>
      <c r="AJ7" s="15">
        <f>+AF5</f>
        <v>17</v>
      </c>
      <c r="AK7" s="16">
        <f>+AE16</f>
        <v>40</v>
      </c>
      <c r="AL7" s="80"/>
      <c r="AM7" s="81">
        <f>+AF11</f>
        <v>20</v>
      </c>
      <c r="AN7" s="77">
        <f>+AE17</f>
        <v>41</v>
      </c>
      <c r="AO7" s="78">
        <f>+AF17</f>
        <v>23</v>
      </c>
      <c r="AP7" s="79">
        <f>+AE13</f>
        <v>37</v>
      </c>
      <c r="AQ7" s="15">
        <f>+AF9</f>
        <v>19</v>
      </c>
      <c r="AR7" s="16">
        <f>+AE9</f>
        <v>33</v>
      </c>
      <c r="AS7" s="118"/>
      <c r="AT7" s="82">
        <v>17</v>
      </c>
      <c r="AU7" s="83">
        <v>26</v>
      </c>
      <c r="AV7" s="77">
        <f>+AT8</f>
        <v>18</v>
      </c>
      <c r="AW7" s="78">
        <f>+AU13</f>
        <v>29</v>
      </c>
      <c r="AX7" s="79">
        <f>+AT12</f>
        <v>22</v>
      </c>
      <c r="AY7" s="15">
        <f>+AU5</f>
        <v>25</v>
      </c>
      <c r="AZ7" s="16">
        <f>+AT16</f>
        <v>26</v>
      </c>
      <c r="BA7" s="80"/>
      <c r="BB7" s="81">
        <f>+AU11</f>
        <v>28</v>
      </c>
      <c r="BC7" s="77">
        <f>+AT17</f>
        <v>27</v>
      </c>
      <c r="BD7" s="78">
        <f>+AU17</f>
        <v>31</v>
      </c>
      <c r="BE7" s="79">
        <f>+AT13</f>
        <v>23</v>
      </c>
      <c r="BF7" s="15">
        <f>+AU9</f>
        <v>27</v>
      </c>
      <c r="BG7" s="16">
        <f>+AT9</f>
        <v>19</v>
      </c>
      <c r="BH7" s="17"/>
      <c r="BI7" s="18"/>
      <c r="BJ7" s="4"/>
      <c r="BK7" s="4"/>
      <c r="BL7" s="4"/>
      <c r="BM7" s="4"/>
      <c r="BN7" s="4"/>
      <c r="BO7" s="4"/>
      <c r="BP7" s="4"/>
      <c r="BQ7" s="4"/>
    </row>
    <row r="8" spans="1:69" ht="50.1" customHeight="1">
      <c r="A8" s="75">
        <v>4</v>
      </c>
      <c r="B8" s="96">
        <f>B7</f>
        <v>2</v>
      </c>
      <c r="C8" s="77">
        <f>+A7</f>
        <v>3</v>
      </c>
      <c r="D8" s="78">
        <f>+B9</f>
        <v>3</v>
      </c>
      <c r="E8" s="79">
        <f>+A5</f>
        <v>1</v>
      </c>
      <c r="F8" s="15">
        <f>+B15</f>
        <v>6</v>
      </c>
      <c r="G8" s="16">
        <f>+A12</f>
        <v>8</v>
      </c>
      <c r="H8" s="80"/>
      <c r="I8" s="81">
        <f>+B7</f>
        <v>2</v>
      </c>
      <c r="J8" s="77">
        <f>+A16</f>
        <v>12</v>
      </c>
      <c r="K8" s="78">
        <f>+B13</f>
        <v>5</v>
      </c>
      <c r="L8" s="79">
        <f>+A17</f>
        <v>13</v>
      </c>
      <c r="M8" s="15">
        <f>+B5</f>
        <v>1</v>
      </c>
      <c r="N8" s="16">
        <f>+A13</f>
        <v>9</v>
      </c>
      <c r="O8" s="118"/>
      <c r="P8" s="82">
        <v>18</v>
      </c>
      <c r="Q8" s="98">
        <f>Q7</f>
        <v>10</v>
      </c>
      <c r="R8" s="77">
        <f>+P7</f>
        <v>17</v>
      </c>
      <c r="S8" s="78">
        <f>+Q9</f>
        <v>11</v>
      </c>
      <c r="T8" s="79">
        <f>+P5</f>
        <v>15</v>
      </c>
      <c r="U8" s="15">
        <f>+Q15</f>
        <v>14</v>
      </c>
      <c r="V8" s="16">
        <f>+P12</f>
        <v>22</v>
      </c>
      <c r="W8" s="80"/>
      <c r="X8" s="81">
        <f>+Q7</f>
        <v>10</v>
      </c>
      <c r="Y8" s="77">
        <f>+P16</f>
        <v>26</v>
      </c>
      <c r="Z8" s="78">
        <f>+Q13</f>
        <v>13</v>
      </c>
      <c r="AA8" s="79">
        <f>+P17</f>
        <v>27</v>
      </c>
      <c r="AB8" s="15">
        <f>+Q5</f>
        <v>9</v>
      </c>
      <c r="AC8" s="16">
        <f>+P13</f>
        <v>23</v>
      </c>
      <c r="AD8" s="118"/>
      <c r="AE8" s="75">
        <v>32</v>
      </c>
      <c r="AF8" s="96">
        <f>AF7</f>
        <v>18</v>
      </c>
      <c r="AG8" s="77">
        <f>+AE7</f>
        <v>31</v>
      </c>
      <c r="AH8" s="78">
        <f>+AF9</f>
        <v>19</v>
      </c>
      <c r="AI8" s="79">
        <f>+AE5</f>
        <v>29</v>
      </c>
      <c r="AJ8" s="15">
        <f>+AF15</f>
        <v>22</v>
      </c>
      <c r="AK8" s="16">
        <f>+AE12</f>
        <v>36</v>
      </c>
      <c r="AL8" s="80"/>
      <c r="AM8" s="81">
        <f>+AF7</f>
        <v>18</v>
      </c>
      <c r="AN8" s="77">
        <f>+AE16</f>
        <v>40</v>
      </c>
      <c r="AO8" s="78">
        <f>+AF13</f>
        <v>21</v>
      </c>
      <c r="AP8" s="79">
        <f>+AE17</f>
        <v>41</v>
      </c>
      <c r="AQ8" s="15">
        <f>+AF5</f>
        <v>17</v>
      </c>
      <c r="AR8" s="16">
        <f>+AE13</f>
        <v>37</v>
      </c>
      <c r="AS8" s="118"/>
      <c r="AT8" s="82">
        <v>18</v>
      </c>
      <c r="AU8" s="98">
        <f>AU7</f>
        <v>26</v>
      </c>
      <c r="AV8" s="77">
        <f>+AT7</f>
        <v>17</v>
      </c>
      <c r="AW8" s="78">
        <f>+AU9</f>
        <v>27</v>
      </c>
      <c r="AX8" s="79">
        <f>+AT5</f>
        <v>15</v>
      </c>
      <c r="AY8" s="15">
        <f>+AU15</f>
        <v>30</v>
      </c>
      <c r="AZ8" s="16">
        <f>+AT12</f>
        <v>22</v>
      </c>
      <c r="BA8" s="80"/>
      <c r="BB8" s="81">
        <f>+AU7</f>
        <v>26</v>
      </c>
      <c r="BC8" s="77">
        <f>+AT16</f>
        <v>26</v>
      </c>
      <c r="BD8" s="78">
        <f>+AU13</f>
        <v>29</v>
      </c>
      <c r="BE8" s="79">
        <f>+AT17</f>
        <v>27</v>
      </c>
      <c r="BF8" s="15">
        <f>+AU5</f>
        <v>25</v>
      </c>
      <c r="BG8" s="16">
        <f>+AT13</f>
        <v>23</v>
      </c>
      <c r="BH8" s="17"/>
      <c r="BI8" s="18"/>
      <c r="BJ8" s="4"/>
      <c r="BK8" s="4"/>
      <c r="BL8" s="4"/>
      <c r="BM8" s="4"/>
      <c r="BN8" s="4"/>
      <c r="BO8" s="4"/>
      <c r="BP8" s="4"/>
      <c r="BQ8" s="4"/>
    </row>
    <row r="9" spans="1:69" ht="50.1" customHeight="1">
      <c r="A9" s="75">
        <v>5</v>
      </c>
      <c r="B9" s="76">
        <v>3</v>
      </c>
      <c r="C9" s="77">
        <f>+A10</f>
        <v>6</v>
      </c>
      <c r="D9" s="78">
        <f>+B15</f>
        <v>6</v>
      </c>
      <c r="E9" s="79">
        <f>+A14</f>
        <v>10</v>
      </c>
      <c r="F9" s="15">
        <f>+B7</f>
        <v>2</v>
      </c>
      <c r="G9" s="16">
        <f>+A18</f>
        <v>14</v>
      </c>
      <c r="H9" s="80"/>
      <c r="I9" s="81">
        <f>+B13</f>
        <v>5</v>
      </c>
      <c r="J9" s="77">
        <f>+A15</f>
        <v>11</v>
      </c>
      <c r="K9" s="78">
        <f>+B5</f>
        <v>1</v>
      </c>
      <c r="L9" s="79">
        <f>+A11</f>
        <v>7</v>
      </c>
      <c r="M9" s="15">
        <f>+B9</f>
        <v>3</v>
      </c>
      <c r="N9" s="16">
        <f>+A7</f>
        <v>3</v>
      </c>
      <c r="O9" s="118"/>
      <c r="P9" s="82">
        <v>19</v>
      </c>
      <c r="Q9" s="83">
        <v>11</v>
      </c>
      <c r="R9" s="77">
        <f>+P10</f>
        <v>20</v>
      </c>
      <c r="S9" s="78">
        <f>+Q15</f>
        <v>14</v>
      </c>
      <c r="T9" s="79">
        <f>+P14</f>
        <v>24</v>
      </c>
      <c r="U9" s="15">
        <f>+Q7</f>
        <v>10</v>
      </c>
      <c r="V9" s="16">
        <f>+P18</f>
        <v>28</v>
      </c>
      <c r="W9" s="80"/>
      <c r="X9" s="81">
        <f>+Q13</f>
        <v>13</v>
      </c>
      <c r="Y9" s="77">
        <f>+P15</f>
        <v>25</v>
      </c>
      <c r="Z9" s="78">
        <f>+Q5</f>
        <v>9</v>
      </c>
      <c r="AA9" s="79">
        <f>+P11</f>
        <v>21</v>
      </c>
      <c r="AB9" s="15">
        <f>+Q9</f>
        <v>11</v>
      </c>
      <c r="AC9" s="16">
        <f>+P7</f>
        <v>17</v>
      </c>
      <c r="AD9" s="118"/>
      <c r="AE9" s="75">
        <v>33</v>
      </c>
      <c r="AF9" s="76">
        <v>19</v>
      </c>
      <c r="AG9" s="77">
        <f>+AE10</f>
        <v>34</v>
      </c>
      <c r="AH9" s="78">
        <f>+AF15</f>
        <v>22</v>
      </c>
      <c r="AI9" s="79">
        <f>+AE14</f>
        <v>38</v>
      </c>
      <c r="AJ9" s="15">
        <f>+AF7</f>
        <v>18</v>
      </c>
      <c r="AK9" s="16">
        <f>+AE18</f>
        <v>42</v>
      </c>
      <c r="AL9" s="80"/>
      <c r="AM9" s="81">
        <f>+AF13</f>
        <v>21</v>
      </c>
      <c r="AN9" s="77">
        <f>+AE15</f>
        <v>39</v>
      </c>
      <c r="AO9" s="78">
        <f>+AF5</f>
        <v>17</v>
      </c>
      <c r="AP9" s="79">
        <f>+AE11</f>
        <v>35</v>
      </c>
      <c r="AQ9" s="15">
        <f>+AF9</f>
        <v>19</v>
      </c>
      <c r="AR9" s="16">
        <f>+AE7</f>
        <v>31</v>
      </c>
      <c r="AS9" s="118"/>
      <c r="AT9" s="82">
        <v>19</v>
      </c>
      <c r="AU9" s="83">
        <v>27</v>
      </c>
      <c r="AV9" s="77">
        <f>+AT10</f>
        <v>20</v>
      </c>
      <c r="AW9" s="78">
        <f>+AU15</f>
        <v>30</v>
      </c>
      <c r="AX9" s="79">
        <f>+AT14</f>
        <v>24</v>
      </c>
      <c r="AY9" s="15">
        <f>+AU7</f>
        <v>26</v>
      </c>
      <c r="AZ9" s="16">
        <f>+AT18</f>
        <v>28</v>
      </c>
      <c r="BA9" s="80"/>
      <c r="BB9" s="81">
        <f>+AU13</f>
        <v>29</v>
      </c>
      <c r="BC9" s="77">
        <f>+AT15</f>
        <v>25</v>
      </c>
      <c r="BD9" s="78">
        <f>+AU5</f>
        <v>25</v>
      </c>
      <c r="BE9" s="79">
        <f>+AT11</f>
        <v>21</v>
      </c>
      <c r="BF9" s="15">
        <f>+AU9</f>
        <v>27</v>
      </c>
      <c r="BG9" s="16">
        <f>+AT7</f>
        <v>17</v>
      </c>
      <c r="BH9" s="17"/>
      <c r="BI9" s="18"/>
      <c r="BJ9" s="4"/>
      <c r="BK9" s="4"/>
      <c r="BL9" s="4"/>
      <c r="BM9" s="4"/>
      <c r="BN9" s="4"/>
      <c r="BO9" s="4"/>
      <c r="BP9" s="4"/>
      <c r="BQ9" s="4"/>
    </row>
    <row r="10" spans="1:69" ht="50.1" customHeight="1">
      <c r="A10" s="75">
        <v>6</v>
      </c>
      <c r="B10" s="96">
        <f>B9</f>
        <v>3</v>
      </c>
      <c r="C10" s="77">
        <f>+A9</f>
        <v>5</v>
      </c>
      <c r="D10" s="78">
        <f>+B11</f>
        <v>4</v>
      </c>
      <c r="E10" s="79">
        <f>+A6</f>
        <v>2</v>
      </c>
      <c r="F10" s="15">
        <f>+B13</f>
        <v>5</v>
      </c>
      <c r="G10" s="16">
        <f>+A5</f>
        <v>1</v>
      </c>
      <c r="H10" s="80"/>
      <c r="I10" s="81">
        <f>+B5</f>
        <v>1</v>
      </c>
      <c r="J10" s="77">
        <f>+A14</f>
        <v>10</v>
      </c>
      <c r="K10" s="78">
        <f>+B11</f>
        <v>4</v>
      </c>
      <c r="L10" s="79">
        <f>+A18</f>
        <v>14</v>
      </c>
      <c r="M10" s="15">
        <f>+B17</f>
        <v>7</v>
      </c>
      <c r="N10" s="16">
        <f>+A15</f>
        <v>11</v>
      </c>
      <c r="O10" s="118"/>
      <c r="P10" s="82">
        <v>20</v>
      </c>
      <c r="Q10" s="98">
        <f>Q9</f>
        <v>11</v>
      </c>
      <c r="R10" s="77">
        <f>+P9</f>
        <v>19</v>
      </c>
      <c r="S10" s="78">
        <f>+Q11</f>
        <v>12</v>
      </c>
      <c r="T10" s="79">
        <f>+P6</f>
        <v>16</v>
      </c>
      <c r="U10" s="15">
        <f>+Q13</f>
        <v>13</v>
      </c>
      <c r="V10" s="16">
        <f>+P5</f>
        <v>15</v>
      </c>
      <c r="W10" s="80"/>
      <c r="X10" s="81">
        <f>+Q5</f>
        <v>9</v>
      </c>
      <c r="Y10" s="77">
        <f>+P14</f>
        <v>24</v>
      </c>
      <c r="Z10" s="78">
        <f>+Q11</f>
        <v>12</v>
      </c>
      <c r="AA10" s="79">
        <f>+P18</f>
        <v>28</v>
      </c>
      <c r="AB10" s="15">
        <f>+Q17</f>
        <v>15</v>
      </c>
      <c r="AC10" s="16">
        <f>+P15</f>
        <v>25</v>
      </c>
      <c r="AD10" s="118"/>
      <c r="AE10" s="75">
        <v>34</v>
      </c>
      <c r="AF10" s="96">
        <f>AF9</f>
        <v>19</v>
      </c>
      <c r="AG10" s="77">
        <f>+AE9</f>
        <v>33</v>
      </c>
      <c r="AH10" s="78">
        <f>+AF11</f>
        <v>20</v>
      </c>
      <c r="AI10" s="79">
        <f>+AE6</f>
        <v>30</v>
      </c>
      <c r="AJ10" s="15">
        <f>+AF13</f>
        <v>21</v>
      </c>
      <c r="AK10" s="16">
        <f>+AE5</f>
        <v>29</v>
      </c>
      <c r="AL10" s="80"/>
      <c r="AM10" s="81">
        <f>+AF5</f>
        <v>17</v>
      </c>
      <c r="AN10" s="77">
        <f>+AE14</f>
        <v>38</v>
      </c>
      <c r="AO10" s="78">
        <f>+AF11</f>
        <v>20</v>
      </c>
      <c r="AP10" s="79">
        <f>+AE18</f>
        <v>42</v>
      </c>
      <c r="AQ10" s="15">
        <f>+AF17</f>
        <v>23</v>
      </c>
      <c r="AR10" s="16">
        <f>+AE15</f>
        <v>39</v>
      </c>
      <c r="AS10" s="118"/>
      <c r="AT10" s="82">
        <v>20</v>
      </c>
      <c r="AU10" s="98">
        <f>AU9</f>
        <v>27</v>
      </c>
      <c r="AV10" s="77">
        <f>+AT9</f>
        <v>19</v>
      </c>
      <c r="AW10" s="78">
        <f>+AU11</f>
        <v>28</v>
      </c>
      <c r="AX10" s="79">
        <f>+AT6</f>
        <v>16</v>
      </c>
      <c r="AY10" s="15">
        <f>+AU13</f>
        <v>29</v>
      </c>
      <c r="AZ10" s="16">
        <f>+AT5</f>
        <v>15</v>
      </c>
      <c r="BA10" s="80"/>
      <c r="BB10" s="81">
        <f>+AU5</f>
        <v>25</v>
      </c>
      <c r="BC10" s="77">
        <f>+AT14</f>
        <v>24</v>
      </c>
      <c r="BD10" s="78">
        <f>+AU11</f>
        <v>28</v>
      </c>
      <c r="BE10" s="79">
        <f>+AT18</f>
        <v>28</v>
      </c>
      <c r="BF10" s="15">
        <f>+AU17</f>
        <v>31</v>
      </c>
      <c r="BG10" s="16">
        <f>+AT15</f>
        <v>25</v>
      </c>
      <c r="BH10" s="17"/>
      <c r="BI10" s="18"/>
      <c r="BJ10" s="4"/>
      <c r="BK10" s="4"/>
      <c r="BL10" s="4"/>
      <c r="BM10" s="4"/>
      <c r="BN10" s="4"/>
      <c r="BO10" s="4"/>
      <c r="BP10" s="4"/>
      <c r="BQ10" s="4"/>
    </row>
    <row r="11" spans="1:69" ht="50.1" customHeight="1">
      <c r="A11" s="75">
        <v>7</v>
      </c>
      <c r="B11" s="76">
        <v>4</v>
      </c>
      <c r="C11" s="77">
        <f>+A12</f>
        <v>8</v>
      </c>
      <c r="D11" s="78">
        <f>+B17</f>
        <v>7</v>
      </c>
      <c r="E11" s="79">
        <f>+A16</f>
        <v>12</v>
      </c>
      <c r="F11" s="15">
        <f>+B9</f>
        <v>3</v>
      </c>
      <c r="G11" s="16">
        <f>+A17</f>
        <v>13</v>
      </c>
      <c r="H11" s="80"/>
      <c r="I11" s="81">
        <f>+B15</f>
        <v>6</v>
      </c>
      <c r="J11" s="77">
        <f>+A13</f>
        <v>9</v>
      </c>
      <c r="K11" s="78">
        <f>+B5</f>
        <v>1</v>
      </c>
      <c r="L11" s="79">
        <f>+A9</f>
        <v>5</v>
      </c>
      <c r="M11" s="15">
        <f>+B7</f>
        <v>2</v>
      </c>
      <c r="N11" s="16">
        <f>+A6</f>
        <v>2</v>
      </c>
      <c r="O11" s="118"/>
      <c r="P11" s="82">
        <v>21</v>
      </c>
      <c r="Q11" s="83">
        <v>12</v>
      </c>
      <c r="R11" s="77">
        <f>+P12</f>
        <v>22</v>
      </c>
      <c r="S11" s="78">
        <f>+Q17</f>
        <v>15</v>
      </c>
      <c r="T11" s="79">
        <f>+P16</f>
        <v>26</v>
      </c>
      <c r="U11" s="15">
        <f>+Q9</f>
        <v>11</v>
      </c>
      <c r="V11" s="16">
        <f>+P17</f>
        <v>27</v>
      </c>
      <c r="W11" s="80"/>
      <c r="X11" s="81">
        <f>+Q15</f>
        <v>14</v>
      </c>
      <c r="Y11" s="77">
        <f>+P13</f>
        <v>23</v>
      </c>
      <c r="Z11" s="78">
        <f>+Q5</f>
        <v>9</v>
      </c>
      <c r="AA11" s="79">
        <f>+P9</f>
        <v>19</v>
      </c>
      <c r="AB11" s="15">
        <f>+Q7</f>
        <v>10</v>
      </c>
      <c r="AC11" s="16">
        <f>+P6</f>
        <v>16</v>
      </c>
      <c r="AD11" s="118"/>
      <c r="AE11" s="75">
        <v>35</v>
      </c>
      <c r="AF11" s="76">
        <v>20</v>
      </c>
      <c r="AG11" s="77">
        <f>+AE12</f>
        <v>36</v>
      </c>
      <c r="AH11" s="78">
        <f>+AF17</f>
        <v>23</v>
      </c>
      <c r="AI11" s="79">
        <f>+AE16</f>
        <v>40</v>
      </c>
      <c r="AJ11" s="15">
        <f>+AF9</f>
        <v>19</v>
      </c>
      <c r="AK11" s="16">
        <f>+AE17</f>
        <v>41</v>
      </c>
      <c r="AL11" s="80"/>
      <c r="AM11" s="81">
        <f>+AF15</f>
        <v>22</v>
      </c>
      <c r="AN11" s="77">
        <f>+AE13</f>
        <v>37</v>
      </c>
      <c r="AO11" s="78">
        <f>+AF5</f>
        <v>17</v>
      </c>
      <c r="AP11" s="79">
        <f>+AE9</f>
        <v>33</v>
      </c>
      <c r="AQ11" s="15">
        <f>+AF7</f>
        <v>18</v>
      </c>
      <c r="AR11" s="16">
        <f>+AE6</f>
        <v>30</v>
      </c>
      <c r="AS11" s="118"/>
      <c r="AT11" s="82">
        <v>21</v>
      </c>
      <c r="AU11" s="83">
        <v>28</v>
      </c>
      <c r="AV11" s="77">
        <f>+AT12</f>
        <v>22</v>
      </c>
      <c r="AW11" s="78">
        <f>+AU17</f>
        <v>31</v>
      </c>
      <c r="AX11" s="79">
        <f>+AT16</f>
        <v>26</v>
      </c>
      <c r="AY11" s="15">
        <f>+AU9</f>
        <v>27</v>
      </c>
      <c r="AZ11" s="16">
        <f>+AT17</f>
        <v>27</v>
      </c>
      <c r="BA11" s="80"/>
      <c r="BB11" s="81">
        <f>+AU15</f>
        <v>30</v>
      </c>
      <c r="BC11" s="77">
        <f>+AT13</f>
        <v>23</v>
      </c>
      <c r="BD11" s="78">
        <f>+AU5</f>
        <v>25</v>
      </c>
      <c r="BE11" s="79">
        <f>+AT9</f>
        <v>19</v>
      </c>
      <c r="BF11" s="15">
        <f>+AU7</f>
        <v>26</v>
      </c>
      <c r="BG11" s="16">
        <f>+AT6</f>
        <v>16</v>
      </c>
      <c r="BH11" s="17"/>
      <c r="BI11" s="18"/>
      <c r="BJ11" s="4"/>
      <c r="BK11" s="4"/>
      <c r="BL11" s="4"/>
      <c r="BM11" s="4"/>
      <c r="BN11" s="4"/>
      <c r="BO11" s="4"/>
      <c r="BP11" s="4"/>
      <c r="BQ11" s="4"/>
    </row>
    <row r="12" spans="1:69" ht="50.1" customHeight="1">
      <c r="A12" s="75">
        <v>8</v>
      </c>
      <c r="B12" s="96">
        <f>B11</f>
        <v>4</v>
      </c>
      <c r="C12" s="77">
        <f>+A11</f>
        <v>7</v>
      </c>
      <c r="D12" s="78">
        <f>+B13</f>
        <v>5</v>
      </c>
      <c r="E12" s="79">
        <f>+A7</f>
        <v>3</v>
      </c>
      <c r="F12" s="15">
        <f>+B15</f>
        <v>6</v>
      </c>
      <c r="G12" s="16">
        <f>+A8</f>
        <v>4</v>
      </c>
      <c r="H12" s="80"/>
      <c r="I12" s="81">
        <f>+B17</f>
        <v>7</v>
      </c>
      <c r="J12" s="77">
        <f>+A5</f>
        <v>1</v>
      </c>
      <c r="K12" s="78">
        <f>+B9</f>
        <v>3</v>
      </c>
      <c r="L12" s="79">
        <f>+A16</f>
        <v>12</v>
      </c>
      <c r="M12" s="15">
        <f>+B15</f>
        <v>6</v>
      </c>
      <c r="N12" s="16">
        <f>+A17</f>
        <v>13</v>
      </c>
      <c r="O12" s="118"/>
      <c r="P12" s="82">
        <v>22</v>
      </c>
      <c r="Q12" s="98">
        <f>Q11</f>
        <v>12</v>
      </c>
      <c r="R12" s="77">
        <f>+P11</f>
        <v>21</v>
      </c>
      <c r="S12" s="78">
        <f>+Q13</f>
        <v>13</v>
      </c>
      <c r="T12" s="79">
        <f>+P7</f>
        <v>17</v>
      </c>
      <c r="U12" s="15">
        <f>+Q15</f>
        <v>14</v>
      </c>
      <c r="V12" s="16">
        <f>+P8</f>
        <v>18</v>
      </c>
      <c r="W12" s="80"/>
      <c r="X12" s="81">
        <f>+Q17</f>
        <v>15</v>
      </c>
      <c r="Y12" s="77">
        <f>+P5</f>
        <v>15</v>
      </c>
      <c r="Z12" s="78">
        <f>+Q9</f>
        <v>11</v>
      </c>
      <c r="AA12" s="79">
        <f>+P16</f>
        <v>26</v>
      </c>
      <c r="AB12" s="15">
        <f>+Q15</f>
        <v>14</v>
      </c>
      <c r="AC12" s="16">
        <f>+P17</f>
        <v>27</v>
      </c>
      <c r="AD12" s="118"/>
      <c r="AE12" s="75">
        <v>36</v>
      </c>
      <c r="AF12" s="96">
        <f>AF11</f>
        <v>20</v>
      </c>
      <c r="AG12" s="77">
        <f>+AE11</f>
        <v>35</v>
      </c>
      <c r="AH12" s="78">
        <f>+AF13</f>
        <v>21</v>
      </c>
      <c r="AI12" s="79">
        <f>+AE7</f>
        <v>31</v>
      </c>
      <c r="AJ12" s="15">
        <f>+AF15</f>
        <v>22</v>
      </c>
      <c r="AK12" s="16">
        <f>+AE8</f>
        <v>32</v>
      </c>
      <c r="AL12" s="80"/>
      <c r="AM12" s="81">
        <f>+AF17</f>
        <v>23</v>
      </c>
      <c r="AN12" s="77">
        <f>+AE5</f>
        <v>29</v>
      </c>
      <c r="AO12" s="78">
        <f>+AF9</f>
        <v>19</v>
      </c>
      <c r="AP12" s="79">
        <f>+AE16</f>
        <v>40</v>
      </c>
      <c r="AQ12" s="15">
        <f>+AF15</f>
        <v>22</v>
      </c>
      <c r="AR12" s="16">
        <f>+AE17</f>
        <v>41</v>
      </c>
      <c r="AS12" s="118"/>
      <c r="AT12" s="82">
        <v>22</v>
      </c>
      <c r="AU12" s="98">
        <f>AU11</f>
        <v>28</v>
      </c>
      <c r="AV12" s="77">
        <f>+AT11</f>
        <v>21</v>
      </c>
      <c r="AW12" s="78">
        <f>+AU13</f>
        <v>29</v>
      </c>
      <c r="AX12" s="79">
        <f>+AT7</f>
        <v>17</v>
      </c>
      <c r="AY12" s="15">
        <f>+AU15</f>
        <v>30</v>
      </c>
      <c r="AZ12" s="16">
        <f>+AT8</f>
        <v>18</v>
      </c>
      <c r="BA12" s="80"/>
      <c r="BB12" s="81">
        <f>+AU17</f>
        <v>31</v>
      </c>
      <c r="BC12" s="77">
        <f>+AT5</f>
        <v>15</v>
      </c>
      <c r="BD12" s="78">
        <f>+AU9</f>
        <v>27</v>
      </c>
      <c r="BE12" s="79">
        <f>+AT16</f>
        <v>26</v>
      </c>
      <c r="BF12" s="15">
        <f>+AU15</f>
        <v>30</v>
      </c>
      <c r="BG12" s="16">
        <f>+AT17</f>
        <v>27</v>
      </c>
      <c r="BH12" s="17"/>
      <c r="BI12" s="18"/>
      <c r="BJ12" s="4"/>
      <c r="BK12" s="4"/>
      <c r="BL12" s="4"/>
      <c r="BM12" s="4"/>
      <c r="BN12" s="4"/>
      <c r="BO12" s="4"/>
      <c r="BP12" s="4"/>
      <c r="BQ12" s="4"/>
    </row>
    <row r="13" spans="1:69" ht="50.1" customHeight="1">
      <c r="A13" s="75">
        <v>9</v>
      </c>
      <c r="B13" s="76">
        <v>5</v>
      </c>
      <c r="C13" s="77">
        <f>+A14</f>
        <v>10</v>
      </c>
      <c r="D13" s="78">
        <f>+B5</f>
        <v>1</v>
      </c>
      <c r="E13" s="84">
        <f>+A18</f>
        <v>14</v>
      </c>
      <c r="F13" s="15">
        <f>+B11</f>
        <v>4</v>
      </c>
      <c r="G13" s="16">
        <f>+A15</f>
        <v>11</v>
      </c>
      <c r="H13" s="80"/>
      <c r="I13" s="81">
        <f>+B15</f>
        <v>6</v>
      </c>
      <c r="J13" s="77">
        <f>+A11</f>
        <v>7</v>
      </c>
      <c r="K13" s="78">
        <f>+B17</f>
        <v>7</v>
      </c>
      <c r="L13" s="84">
        <f>+A7</f>
        <v>3</v>
      </c>
      <c r="M13" s="15">
        <f>+B5</f>
        <v>1</v>
      </c>
      <c r="N13" s="16">
        <f>+A8</f>
        <v>4</v>
      </c>
      <c r="O13" s="118"/>
      <c r="P13" s="82">
        <v>23</v>
      </c>
      <c r="Q13" s="83">
        <v>13</v>
      </c>
      <c r="R13" s="77">
        <f>+P14</f>
        <v>24</v>
      </c>
      <c r="S13" s="78">
        <f>+Q5</f>
        <v>9</v>
      </c>
      <c r="T13" s="84">
        <f>+P18</f>
        <v>28</v>
      </c>
      <c r="U13" s="15">
        <f>+Q11</f>
        <v>12</v>
      </c>
      <c r="V13" s="16">
        <f>+P15</f>
        <v>25</v>
      </c>
      <c r="W13" s="80"/>
      <c r="X13" s="81">
        <f>+Q15</f>
        <v>14</v>
      </c>
      <c r="Y13" s="77">
        <f>+P11</f>
        <v>21</v>
      </c>
      <c r="Z13" s="78">
        <f>+Q17</f>
        <v>15</v>
      </c>
      <c r="AA13" s="84">
        <f>+P7</f>
        <v>17</v>
      </c>
      <c r="AB13" s="15">
        <f>+Q5</f>
        <v>9</v>
      </c>
      <c r="AC13" s="16">
        <f>+P8</f>
        <v>18</v>
      </c>
      <c r="AD13" s="118"/>
      <c r="AE13" s="75">
        <v>37</v>
      </c>
      <c r="AF13" s="76">
        <v>21</v>
      </c>
      <c r="AG13" s="77">
        <f>+AE14</f>
        <v>38</v>
      </c>
      <c r="AH13" s="78">
        <f>+AF5</f>
        <v>17</v>
      </c>
      <c r="AI13" s="84">
        <f>+AE18</f>
        <v>42</v>
      </c>
      <c r="AJ13" s="15">
        <f>+AF11</f>
        <v>20</v>
      </c>
      <c r="AK13" s="16">
        <f>+AE15</f>
        <v>39</v>
      </c>
      <c r="AL13" s="80"/>
      <c r="AM13" s="81">
        <f>+AF15</f>
        <v>22</v>
      </c>
      <c r="AN13" s="77">
        <f>+AE11</f>
        <v>35</v>
      </c>
      <c r="AO13" s="78">
        <f>+AF17</f>
        <v>23</v>
      </c>
      <c r="AP13" s="84">
        <f>+AE7</f>
        <v>31</v>
      </c>
      <c r="AQ13" s="15">
        <f>+AF5</f>
        <v>17</v>
      </c>
      <c r="AR13" s="16">
        <f>+AE8</f>
        <v>32</v>
      </c>
      <c r="AS13" s="118"/>
      <c r="AT13" s="82">
        <v>23</v>
      </c>
      <c r="AU13" s="83">
        <v>29</v>
      </c>
      <c r="AV13" s="77">
        <f>+AT14</f>
        <v>24</v>
      </c>
      <c r="AW13" s="78">
        <f>+AU5</f>
        <v>25</v>
      </c>
      <c r="AX13" s="84">
        <f>+AT18</f>
        <v>28</v>
      </c>
      <c r="AY13" s="15">
        <f>+AU11</f>
        <v>28</v>
      </c>
      <c r="AZ13" s="16">
        <f>+AT15</f>
        <v>25</v>
      </c>
      <c r="BA13" s="80"/>
      <c r="BB13" s="81">
        <f>+AU15</f>
        <v>30</v>
      </c>
      <c r="BC13" s="77">
        <f>+AT11</f>
        <v>21</v>
      </c>
      <c r="BD13" s="78">
        <f>+AU17</f>
        <v>31</v>
      </c>
      <c r="BE13" s="84">
        <f>+AT7</f>
        <v>17</v>
      </c>
      <c r="BF13" s="15">
        <f>+AU5</f>
        <v>25</v>
      </c>
      <c r="BG13" s="16">
        <f>+AT8</f>
        <v>18</v>
      </c>
      <c r="BH13" s="17"/>
      <c r="BI13" s="18"/>
      <c r="BJ13" s="4"/>
      <c r="BK13" s="4"/>
      <c r="BL13" s="4"/>
      <c r="BM13" s="4"/>
      <c r="BN13" s="4"/>
      <c r="BO13" s="4"/>
      <c r="BP13" s="4"/>
      <c r="BQ13" s="4"/>
    </row>
    <row r="14" spans="1:69" ht="50.1" customHeight="1">
      <c r="A14" s="75">
        <v>10</v>
      </c>
      <c r="B14" s="96">
        <f>B13</f>
        <v>5</v>
      </c>
      <c r="C14" s="77">
        <f>+A13</f>
        <v>9</v>
      </c>
      <c r="D14" s="78">
        <f>+B15</f>
        <v>6</v>
      </c>
      <c r="E14" s="79">
        <f>+A9</f>
        <v>5</v>
      </c>
      <c r="F14" s="15">
        <f>+B17</f>
        <v>7</v>
      </c>
      <c r="G14" s="16">
        <f>+A6</f>
        <v>2</v>
      </c>
      <c r="H14" s="80"/>
      <c r="I14" s="81">
        <f>+B5</f>
        <v>1</v>
      </c>
      <c r="J14" s="77">
        <f>+A10</f>
        <v>6</v>
      </c>
      <c r="K14" s="78">
        <f>+B7</f>
        <v>2</v>
      </c>
      <c r="L14" s="79">
        <f>+A5</f>
        <v>1</v>
      </c>
      <c r="M14" s="15">
        <f>+B13</f>
        <v>5</v>
      </c>
      <c r="N14" s="16">
        <f>+A18</f>
        <v>14</v>
      </c>
      <c r="O14" s="118"/>
      <c r="P14" s="82">
        <v>24</v>
      </c>
      <c r="Q14" s="98">
        <f>Q13</f>
        <v>13</v>
      </c>
      <c r="R14" s="77">
        <f>+P13</f>
        <v>23</v>
      </c>
      <c r="S14" s="78">
        <f>+Q15</f>
        <v>14</v>
      </c>
      <c r="T14" s="79">
        <f>+P9</f>
        <v>19</v>
      </c>
      <c r="U14" s="15">
        <f>+Q17</f>
        <v>15</v>
      </c>
      <c r="V14" s="16">
        <f>+P6</f>
        <v>16</v>
      </c>
      <c r="W14" s="80"/>
      <c r="X14" s="81">
        <f>+Q5</f>
        <v>9</v>
      </c>
      <c r="Y14" s="77">
        <f>+P10</f>
        <v>20</v>
      </c>
      <c r="Z14" s="78">
        <f>+Q7</f>
        <v>10</v>
      </c>
      <c r="AA14" s="79">
        <f>+P5</f>
        <v>15</v>
      </c>
      <c r="AB14" s="15">
        <f>+Q13</f>
        <v>13</v>
      </c>
      <c r="AC14" s="16">
        <f>+P18</f>
        <v>28</v>
      </c>
      <c r="AD14" s="118"/>
      <c r="AE14" s="75">
        <v>38</v>
      </c>
      <c r="AF14" s="96">
        <f>AF13</f>
        <v>21</v>
      </c>
      <c r="AG14" s="77">
        <f>+AE13</f>
        <v>37</v>
      </c>
      <c r="AH14" s="78">
        <f>+AF15</f>
        <v>22</v>
      </c>
      <c r="AI14" s="79">
        <f>+AE9</f>
        <v>33</v>
      </c>
      <c r="AJ14" s="15">
        <f>+AF17</f>
        <v>23</v>
      </c>
      <c r="AK14" s="16">
        <f>+AE6</f>
        <v>30</v>
      </c>
      <c r="AL14" s="80"/>
      <c r="AM14" s="81">
        <f>+AF5</f>
        <v>17</v>
      </c>
      <c r="AN14" s="77">
        <f>+AE10</f>
        <v>34</v>
      </c>
      <c r="AO14" s="78">
        <f>+AF7</f>
        <v>18</v>
      </c>
      <c r="AP14" s="79">
        <f>+AE5</f>
        <v>29</v>
      </c>
      <c r="AQ14" s="15">
        <f>+AF13</f>
        <v>21</v>
      </c>
      <c r="AR14" s="16">
        <f>+AE18</f>
        <v>42</v>
      </c>
      <c r="AS14" s="118"/>
      <c r="AT14" s="82">
        <v>24</v>
      </c>
      <c r="AU14" s="98">
        <f>AU13</f>
        <v>29</v>
      </c>
      <c r="AV14" s="77">
        <f>+AT13</f>
        <v>23</v>
      </c>
      <c r="AW14" s="78">
        <f>+AU15</f>
        <v>30</v>
      </c>
      <c r="AX14" s="79">
        <f>+AT9</f>
        <v>19</v>
      </c>
      <c r="AY14" s="15">
        <f>+AU17</f>
        <v>31</v>
      </c>
      <c r="AZ14" s="16">
        <f>+AT6</f>
        <v>16</v>
      </c>
      <c r="BA14" s="80"/>
      <c r="BB14" s="81">
        <f>+AU5</f>
        <v>25</v>
      </c>
      <c r="BC14" s="77">
        <f>+AT10</f>
        <v>20</v>
      </c>
      <c r="BD14" s="78">
        <f>+AU7</f>
        <v>26</v>
      </c>
      <c r="BE14" s="79">
        <f>+AT5</f>
        <v>15</v>
      </c>
      <c r="BF14" s="15">
        <f>+AU13</f>
        <v>29</v>
      </c>
      <c r="BG14" s="16">
        <f>+AT18</f>
        <v>28</v>
      </c>
      <c r="BH14" s="17"/>
      <c r="BI14" s="18"/>
      <c r="BJ14" s="4"/>
      <c r="BK14" s="4"/>
      <c r="BL14" s="4"/>
      <c r="BM14" s="4"/>
      <c r="BN14" s="4"/>
      <c r="BO14" s="4"/>
      <c r="BP14" s="4"/>
      <c r="BQ14" s="4"/>
    </row>
    <row r="15" spans="1:69" ht="50.1" customHeight="1">
      <c r="A15" s="75">
        <v>11</v>
      </c>
      <c r="B15" s="76">
        <v>6</v>
      </c>
      <c r="C15" s="77">
        <f>+A16</f>
        <v>12</v>
      </c>
      <c r="D15" s="78">
        <f>+B7</f>
        <v>2</v>
      </c>
      <c r="E15" s="79">
        <f>+A17</f>
        <v>13</v>
      </c>
      <c r="F15" s="15">
        <f>+B11</f>
        <v>4</v>
      </c>
      <c r="G15" s="16">
        <f>+A13</f>
        <v>9</v>
      </c>
      <c r="H15" s="80"/>
      <c r="I15" s="81">
        <f>+B13</f>
        <v>5</v>
      </c>
      <c r="J15" s="77">
        <f>+A9</f>
        <v>5</v>
      </c>
      <c r="K15" s="78">
        <f>+B15</f>
        <v>6</v>
      </c>
      <c r="L15" s="79">
        <f>+A6</f>
        <v>2</v>
      </c>
      <c r="M15" s="15">
        <f>+B17</f>
        <v>7</v>
      </c>
      <c r="N15" s="16">
        <f>+A10</f>
        <v>6</v>
      </c>
      <c r="O15" s="118"/>
      <c r="P15" s="82">
        <v>25</v>
      </c>
      <c r="Q15" s="83">
        <v>14</v>
      </c>
      <c r="R15" s="77">
        <f>+P16</f>
        <v>26</v>
      </c>
      <c r="S15" s="78">
        <f>+Q7</f>
        <v>10</v>
      </c>
      <c r="T15" s="79">
        <f>+P17</f>
        <v>27</v>
      </c>
      <c r="U15" s="15">
        <f>+Q11</f>
        <v>12</v>
      </c>
      <c r="V15" s="16">
        <f>+P13</f>
        <v>23</v>
      </c>
      <c r="W15" s="80"/>
      <c r="X15" s="81">
        <f>+Q13</f>
        <v>13</v>
      </c>
      <c r="Y15" s="77">
        <f>+P9</f>
        <v>19</v>
      </c>
      <c r="Z15" s="78">
        <f>+Q15</f>
        <v>14</v>
      </c>
      <c r="AA15" s="79">
        <f>+P6</f>
        <v>16</v>
      </c>
      <c r="AB15" s="15">
        <f>+Q17</f>
        <v>15</v>
      </c>
      <c r="AC15" s="16">
        <f>+P10</f>
        <v>20</v>
      </c>
      <c r="AD15" s="118"/>
      <c r="AE15" s="75">
        <v>39</v>
      </c>
      <c r="AF15" s="76">
        <v>22</v>
      </c>
      <c r="AG15" s="77">
        <f>+AE16</f>
        <v>40</v>
      </c>
      <c r="AH15" s="78">
        <f>+AF7</f>
        <v>18</v>
      </c>
      <c r="AI15" s="79">
        <f>+AE17</f>
        <v>41</v>
      </c>
      <c r="AJ15" s="15">
        <f>+AF11</f>
        <v>20</v>
      </c>
      <c r="AK15" s="16">
        <f>+AE13</f>
        <v>37</v>
      </c>
      <c r="AL15" s="80"/>
      <c r="AM15" s="81">
        <f>+AF13</f>
        <v>21</v>
      </c>
      <c r="AN15" s="77">
        <f>+AE9</f>
        <v>33</v>
      </c>
      <c r="AO15" s="78">
        <f>+AF15</f>
        <v>22</v>
      </c>
      <c r="AP15" s="79">
        <f>+AE6</f>
        <v>30</v>
      </c>
      <c r="AQ15" s="15">
        <f>+AF17</f>
        <v>23</v>
      </c>
      <c r="AR15" s="16">
        <f>+AE10</f>
        <v>34</v>
      </c>
      <c r="AS15" s="118"/>
      <c r="AT15" s="82">
        <v>25</v>
      </c>
      <c r="AU15" s="83">
        <v>30</v>
      </c>
      <c r="AV15" s="77">
        <f>+AT16</f>
        <v>26</v>
      </c>
      <c r="AW15" s="78">
        <f>+AU7</f>
        <v>26</v>
      </c>
      <c r="AX15" s="79">
        <f>+AT17</f>
        <v>27</v>
      </c>
      <c r="AY15" s="15">
        <f>+AU11</f>
        <v>28</v>
      </c>
      <c r="AZ15" s="16">
        <f>+AT13</f>
        <v>23</v>
      </c>
      <c r="BA15" s="80"/>
      <c r="BB15" s="81">
        <f>+AU13</f>
        <v>29</v>
      </c>
      <c r="BC15" s="77">
        <f>+AT9</f>
        <v>19</v>
      </c>
      <c r="BD15" s="78">
        <f>+AU15</f>
        <v>30</v>
      </c>
      <c r="BE15" s="79">
        <f>+AT6</f>
        <v>16</v>
      </c>
      <c r="BF15" s="15">
        <f>+AU17</f>
        <v>31</v>
      </c>
      <c r="BG15" s="16">
        <f>+AT10</f>
        <v>20</v>
      </c>
      <c r="BH15" s="17"/>
      <c r="BI15" s="18"/>
      <c r="BJ15" s="4"/>
      <c r="BK15" s="4"/>
      <c r="BL15" s="4"/>
      <c r="BM15" s="4"/>
      <c r="BN15" s="4"/>
      <c r="BO15" s="4"/>
      <c r="BP15" s="4"/>
      <c r="BQ15" s="4"/>
    </row>
    <row r="16" spans="1:69" ht="50.1" customHeight="1">
      <c r="A16" s="75">
        <v>12</v>
      </c>
      <c r="B16" s="96">
        <f>B15</f>
        <v>6</v>
      </c>
      <c r="C16" s="77">
        <f>+A15</f>
        <v>11</v>
      </c>
      <c r="D16" s="78">
        <f>+B17</f>
        <v>7</v>
      </c>
      <c r="E16" s="79">
        <f>+A11</f>
        <v>7</v>
      </c>
      <c r="F16" s="15">
        <f>+B5</f>
        <v>1</v>
      </c>
      <c r="G16" s="16">
        <f>+A7</f>
        <v>3</v>
      </c>
      <c r="H16" s="80"/>
      <c r="I16" s="81">
        <f>+B7</f>
        <v>2</v>
      </c>
      <c r="J16" s="77">
        <f>+A8</f>
        <v>4</v>
      </c>
      <c r="K16" s="78">
        <f>+B9</f>
        <v>3</v>
      </c>
      <c r="L16" s="79">
        <f>+A12</f>
        <v>8</v>
      </c>
      <c r="M16" s="15">
        <f>+B11</f>
        <v>4</v>
      </c>
      <c r="N16" s="16">
        <f>+A5</f>
        <v>1</v>
      </c>
      <c r="O16" s="118"/>
      <c r="P16" s="82">
        <v>26</v>
      </c>
      <c r="Q16" s="98">
        <f>Q15</f>
        <v>14</v>
      </c>
      <c r="R16" s="77">
        <f>+P15</f>
        <v>25</v>
      </c>
      <c r="S16" s="78">
        <f>+Q17</f>
        <v>15</v>
      </c>
      <c r="T16" s="79">
        <f>+P11</f>
        <v>21</v>
      </c>
      <c r="U16" s="15">
        <f>+Q5</f>
        <v>9</v>
      </c>
      <c r="V16" s="16">
        <f>+P7</f>
        <v>17</v>
      </c>
      <c r="W16" s="80"/>
      <c r="X16" s="81">
        <f>+Q7</f>
        <v>10</v>
      </c>
      <c r="Y16" s="77">
        <f>+P8</f>
        <v>18</v>
      </c>
      <c r="Z16" s="78">
        <f>+Q9</f>
        <v>11</v>
      </c>
      <c r="AA16" s="79">
        <f>+P12</f>
        <v>22</v>
      </c>
      <c r="AB16" s="15">
        <f>+Q11</f>
        <v>12</v>
      </c>
      <c r="AC16" s="16">
        <f>+P5</f>
        <v>15</v>
      </c>
      <c r="AD16" s="118"/>
      <c r="AE16" s="75">
        <v>40</v>
      </c>
      <c r="AF16" s="96">
        <f>AF15</f>
        <v>22</v>
      </c>
      <c r="AG16" s="77">
        <f>+AE15</f>
        <v>39</v>
      </c>
      <c r="AH16" s="78">
        <f>+AF17</f>
        <v>23</v>
      </c>
      <c r="AI16" s="79">
        <f>+AE11</f>
        <v>35</v>
      </c>
      <c r="AJ16" s="15">
        <f>+AF5</f>
        <v>17</v>
      </c>
      <c r="AK16" s="16">
        <f>+AE7</f>
        <v>31</v>
      </c>
      <c r="AL16" s="80"/>
      <c r="AM16" s="81">
        <f>+AF7</f>
        <v>18</v>
      </c>
      <c r="AN16" s="77">
        <f>+AE8</f>
        <v>32</v>
      </c>
      <c r="AO16" s="78">
        <f>+AF9</f>
        <v>19</v>
      </c>
      <c r="AP16" s="79">
        <f>+AE12</f>
        <v>36</v>
      </c>
      <c r="AQ16" s="15">
        <f>+AF11</f>
        <v>20</v>
      </c>
      <c r="AR16" s="16">
        <f>+AE5</f>
        <v>29</v>
      </c>
      <c r="AS16" s="118"/>
      <c r="AT16" s="82">
        <v>26</v>
      </c>
      <c r="AU16" s="98">
        <f>AU15</f>
        <v>30</v>
      </c>
      <c r="AV16" s="77">
        <f>+AT15</f>
        <v>25</v>
      </c>
      <c r="AW16" s="78">
        <f>+AU17</f>
        <v>31</v>
      </c>
      <c r="AX16" s="79">
        <f>+AT11</f>
        <v>21</v>
      </c>
      <c r="AY16" s="15">
        <f>+AU5</f>
        <v>25</v>
      </c>
      <c r="AZ16" s="16">
        <f>+AT7</f>
        <v>17</v>
      </c>
      <c r="BA16" s="80"/>
      <c r="BB16" s="81">
        <f>+AU7</f>
        <v>26</v>
      </c>
      <c r="BC16" s="77">
        <f>+AT8</f>
        <v>18</v>
      </c>
      <c r="BD16" s="78">
        <f>+AU9</f>
        <v>27</v>
      </c>
      <c r="BE16" s="79">
        <f>+AT12</f>
        <v>22</v>
      </c>
      <c r="BF16" s="15">
        <f>+AU11</f>
        <v>28</v>
      </c>
      <c r="BG16" s="16">
        <f>+AT5</f>
        <v>15</v>
      </c>
      <c r="BH16" s="17"/>
      <c r="BI16" s="18"/>
      <c r="BJ16" s="4"/>
      <c r="BK16" s="4"/>
      <c r="BL16" s="4"/>
      <c r="BM16" s="4"/>
      <c r="BN16" s="4"/>
      <c r="BO16" s="4"/>
      <c r="BP16" s="4"/>
      <c r="BQ16" s="4"/>
    </row>
    <row r="17" spans="1:69" ht="50.1" customHeight="1">
      <c r="A17" s="75">
        <v>13</v>
      </c>
      <c r="B17" s="76">
        <v>7</v>
      </c>
      <c r="C17" s="77">
        <f>+A18</f>
        <v>14</v>
      </c>
      <c r="D17" s="78">
        <f>+B7</f>
        <v>2</v>
      </c>
      <c r="E17" s="79">
        <f>+A15</f>
        <v>11</v>
      </c>
      <c r="F17" s="15">
        <f>+B9</f>
        <v>3</v>
      </c>
      <c r="G17" s="16">
        <f>+A11</f>
        <v>7</v>
      </c>
      <c r="H17" s="80"/>
      <c r="I17" s="81">
        <f>+B11</f>
        <v>4</v>
      </c>
      <c r="J17" s="77">
        <f>+A7</f>
        <v>3</v>
      </c>
      <c r="K17" s="78">
        <f>+B13</f>
        <v>5</v>
      </c>
      <c r="L17" s="79">
        <f>+A8</f>
        <v>4</v>
      </c>
      <c r="M17" s="15">
        <f>+B15</f>
        <v>6</v>
      </c>
      <c r="N17" s="16">
        <f>+A12</f>
        <v>8</v>
      </c>
      <c r="O17" s="118"/>
      <c r="P17" s="82">
        <v>27</v>
      </c>
      <c r="Q17" s="83">
        <v>15</v>
      </c>
      <c r="R17" s="77">
        <f>+P18</f>
        <v>28</v>
      </c>
      <c r="S17" s="78">
        <f>+Q7</f>
        <v>10</v>
      </c>
      <c r="T17" s="79">
        <f>+P15</f>
        <v>25</v>
      </c>
      <c r="U17" s="15">
        <f>+Q9</f>
        <v>11</v>
      </c>
      <c r="V17" s="16">
        <f>+P11</f>
        <v>21</v>
      </c>
      <c r="W17" s="80"/>
      <c r="X17" s="81">
        <f>+Q11</f>
        <v>12</v>
      </c>
      <c r="Y17" s="77">
        <f>+P7</f>
        <v>17</v>
      </c>
      <c r="Z17" s="78">
        <f>+Q13</f>
        <v>13</v>
      </c>
      <c r="AA17" s="79">
        <f>+P8</f>
        <v>18</v>
      </c>
      <c r="AB17" s="15">
        <f>+Q15</f>
        <v>14</v>
      </c>
      <c r="AC17" s="16">
        <f>+P12</f>
        <v>22</v>
      </c>
      <c r="AD17" s="118"/>
      <c r="AE17" s="75">
        <v>41</v>
      </c>
      <c r="AF17" s="76">
        <v>23</v>
      </c>
      <c r="AG17" s="77">
        <f>+AE18</f>
        <v>42</v>
      </c>
      <c r="AH17" s="78">
        <f>+AF7</f>
        <v>18</v>
      </c>
      <c r="AI17" s="79">
        <f>+AE15</f>
        <v>39</v>
      </c>
      <c r="AJ17" s="15">
        <f>+AF9</f>
        <v>19</v>
      </c>
      <c r="AK17" s="16">
        <f>+AE11</f>
        <v>35</v>
      </c>
      <c r="AL17" s="80"/>
      <c r="AM17" s="81">
        <f>+AF11</f>
        <v>20</v>
      </c>
      <c r="AN17" s="77">
        <f>+AE7</f>
        <v>31</v>
      </c>
      <c r="AO17" s="78">
        <f>+AF13</f>
        <v>21</v>
      </c>
      <c r="AP17" s="79">
        <f>+AE8</f>
        <v>32</v>
      </c>
      <c r="AQ17" s="15">
        <f>+AF15</f>
        <v>22</v>
      </c>
      <c r="AR17" s="16">
        <f>+AE12</f>
        <v>36</v>
      </c>
      <c r="AS17" s="118"/>
      <c r="AT17" s="82">
        <v>27</v>
      </c>
      <c r="AU17" s="83">
        <v>31</v>
      </c>
      <c r="AV17" s="77">
        <f>+AT18</f>
        <v>28</v>
      </c>
      <c r="AW17" s="78">
        <f>+AU7</f>
        <v>26</v>
      </c>
      <c r="AX17" s="79">
        <f>+AT15</f>
        <v>25</v>
      </c>
      <c r="AY17" s="15">
        <f>+AU9</f>
        <v>27</v>
      </c>
      <c r="AZ17" s="16">
        <f>+AT11</f>
        <v>21</v>
      </c>
      <c r="BA17" s="80"/>
      <c r="BB17" s="81">
        <f>+AU11</f>
        <v>28</v>
      </c>
      <c r="BC17" s="77">
        <f>+AT7</f>
        <v>17</v>
      </c>
      <c r="BD17" s="78">
        <f>+AU13</f>
        <v>29</v>
      </c>
      <c r="BE17" s="79">
        <f>+AT8</f>
        <v>18</v>
      </c>
      <c r="BF17" s="15">
        <f>+AU15</f>
        <v>30</v>
      </c>
      <c r="BG17" s="16">
        <f>+AT12</f>
        <v>22</v>
      </c>
      <c r="BH17" s="17"/>
      <c r="BI17" s="18"/>
      <c r="BJ17" s="4"/>
      <c r="BK17" s="4"/>
      <c r="BL17" s="4"/>
      <c r="BM17" s="4"/>
      <c r="BN17" s="4"/>
      <c r="BO17" s="4"/>
      <c r="BP17" s="4"/>
      <c r="BQ17" s="4"/>
    </row>
    <row r="18" spans="1:69" ht="50.1" customHeight="1">
      <c r="A18" s="75">
        <v>14</v>
      </c>
      <c r="B18" s="96">
        <f>B17</f>
        <v>7</v>
      </c>
      <c r="C18" s="77">
        <f>+A17</f>
        <v>13</v>
      </c>
      <c r="D18" s="78">
        <f>+B5</f>
        <v>1</v>
      </c>
      <c r="E18" s="79">
        <f>+A13</f>
        <v>9</v>
      </c>
      <c r="F18" s="15">
        <f>+B7</f>
        <v>2</v>
      </c>
      <c r="G18" s="16">
        <f>+A9</f>
        <v>5</v>
      </c>
      <c r="H18" s="80"/>
      <c r="I18" s="81">
        <f>+B9</f>
        <v>3</v>
      </c>
      <c r="J18" s="77">
        <f>+A6</f>
        <v>2</v>
      </c>
      <c r="K18" s="78">
        <f>+B11</f>
        <v>4</v>
      </c>
      <c r="L18" s="79">
        <f>+A10</f>
        <v>6</v>
      </c>
      <c r="M18" s="15">
        <f>+B13</f>
        <v>5</v>
      </c>
      <c r="N18" s="16">
        <f>+A14</f>
        <v>10</v>
      </c>
      <c r="O18" s="118"/>
      <c r="P18" s="82">
        <v>28</v>
      </c>
      <c r="Q18" s="98">
        <f>Q17</f>
        <v>15</v>
      </c>
      <c r="R18" s="77">
        <f>+P17</f>
        <v>27</v>
      </c>
      <c r="S18" s="78">
        <f>+Q5</f>
        <v>9</v>
      </c>
      <c r="T18" s="79">
        <f>+P13</f>
        <v>23</v>
      </c>
      <c r="U18" s="15">
        <f>+Q7</f>
        <v>10</v>
      </c>
      <c r="V18" s="16">
        <f>+P9</f>
        <v>19</v>
      </c>
      <c r="W18" s="80"/>
      <c r="X18" s="81">
        <f>+Q9</f>
        <v>11</v>
      </c>
      <c r="Y18" s="77">
        <f>+P6</f>
        <v>16</v>
      </c>
      <c r="Z18" s="78">
        <f>+Q11</f>
        <v>12</v>
      </c>
      <c r="AA18" s="79">
        <f>+P10</f>
        <v>20</v>
      </c>
      <c r="AB18" s="15">
        <f>+Q13</f>
        <v>13</v>
      </c>
      <c r="AC18" s="16">
        <f>+P14</f>
        <v>24</v>
      </c>
      <c r="AD18" s="118"/>
      <c r="AE18" s="75">
        <v>42</v>
      </c>
      <c r="AF18" s="96">
        <f>AF17</f>
        <v>23</v>
      </c>
      <c r="AG18" s="77">
        <f>+AE17</f>
        <v>41</v>
      </c>
      <c r="AH18" s="78">
        <f>+AF5</f>
        <v>17</v>
      </c>
      <c r="AI18" s="79">
        <f>+AE13</f>
        <v>37</v>
      </c>
      <c r="AJ18" s="15">
        <f>+AF7</f>
        <v>18</v>
      </c>
      <c r="AK18" s="16">
        <f>+AE9</f>
        <v>33</v>
      </c>
      <c r="AL18" s="80"/>
      <c r="AM18" s="81">
        <f>+AF9</f>
        <v>19</v>
      </c>
      <c r="AN18" s="77">
        <f>+AE6</f>
        <v>30</v>
      </c>
      <c r="AO18" s="78">
        <f>+AF11</f>
        <v>20</v>
      </c>
      <c r="AP18" s="79">
        <f>+AE10</f>
        <v>34</v>
      </c>
      <c r="AQ18" s="15">
        <f>+AF13</f>
        <v>21</v>
      </c>
      <c r="AR18" s="16">
        <f>+AE14</f>
        <v>38</v>
      </c>
      <c r="AS18" s="118"/>
      <c r="AT18" s="82">
        <v>28</v>
      </c>
      <c r="AU18" s="98">
        <f>AU17</f>
        <v>31</v>
      </c>
      <c r="AV18" s="77">
        <f>+AT17</f>
        <v>27</v>
      </c>
      <c r="AW18" s="78">
        <f>+AU5</f>
        <v>25</v>
      </c>
      <c r="AX18" s="79">
        <f>+AT13</f>
        <v>23</v>
      </c>
      <c r="AY18" s="15">
        <f>+AU7</f>
        <v>26</v>
      </c>
      <c r="AZ18" s="16">
        <f>+AT9</f>
        <v>19</v>
      </c>
      <c r="BA18" s="80"/>
      <c r="BB18" s="81">
        <f>+AU9</f>
        <v>27</v>
      </c>
      <c r="BC18" s="77">
        <f>+AT6</f>
        <v>16</v>
      </c>
      <c r="BD18" s="78">
        <f>+AU11</f>
        <v>28</v>
      </c>
      <c r="BE18" s="79">
        <f>+AT10</f>
        <v>20</v>
      </c>
      <c r="BF18" s="15">
        <f>+AU13</f>
        <v>29</v>
      </c>
      <c r="BG18" s="16">
        <f>+AT14</f>
        <v>24</v>
      </c>
      <c r="BH18" s="17"/>
      <c r="BI18" s="18"/>
      <c r="BJ18" s="4"/>
      <c r="BK18" s="4"/>
      <c r="BL18" s="4"/>
      <c r="BM18" s="4"/>
      <c r="BN18" s="4"/>
      <c r="BO18" s="4"/>
      <c r="BP18" s="4"/>
      <c r="BQ18" s="4"/>
    </row>
    <row r="19" spans="1:69" ht="50.1" customHeight="1">
      <c r="A19" s="85"/>
      <c r="B19" s="85"/>
      <c r="C19" s="85"/>
      <c r="D19" s="85" t="s">
        <v>1</v>
      </c>
      <c r="E19" s="85"/>
      <c r="F19" s="85"/>
      <c r="G19" s="86"/>
      <c r="H19" s="87"/>
      <c r="I19" s="85"/>
      <c r="J19" s="85"/>
      <c r="K19" s="85" t="s">
        <v>2</v>
      </c>
      <c r="L19" s="85"/>
      <c r="M19" s="85"/>
      <c r="N19" s="85"/>
      <c r="O19" s="119"/>
      <c r="P19" s="85"/>
      <c r="Q19" s="85"/>
      <c r="R19" s="85"/>
      <c r="S19" s="85" t="s">
        <v>1</v>
      </c>
      <c r="T19" s="85"/>
      <c r="U19" s="85"/>
      <c r="V19" s="86"/>
      <c r="W19" s="87"/>
      <c r="X19" s="85"/>
      <c r="Y19" s="85"/>
      <c r="Z19" s="85" t="s">
        <v>2</v>
      </c>
      <c r="AA19" s="85"/>
      <c r="AB19" s="85"/>
      <c r="AC19" s="85"/>
      <c r="AD19" s="119"/>
      <c r="AE19" s="85"/>
      <c r="AF19" s="85"/>
      <c r="AG19" s="85"/>
      <c r="AH19" s="85" t="s">
        <v>1</v>
      </c>
      <c r="AI19" s="85"/>
      <c r="AJ19" s="85"/>
      <c r="AK19" s="86"/>
      <c r="AL19" s="87"/>
      <c r="AM19" s="85"/>
      <c r="AN19" s="85"/>
      <c r="AO19" s="85" t="s">
        <v>2</v>
      </c>
      <c r="AP19" s="85"/>
      <c r="AQ19" s="85"/>
      <c r="AR19" s="85"/>
      <c r="AS19" s="119"/>
      <c r="AT19" s="85"/>
      <c r="AU19" s="85"/>
      <c r="AV19" s="85"/>
      <c r="AW19" s="85" t="s">
        <v>1</v>
      </c>
      <c r="AX19" s="85"/>
      <c r="AY19" s="85"/>
      <c r="AZ19" s="86"/>
      <c r="BA19" s="87"/>
      <c r="BB19" s="85"/>
      <c r="BC19" s="85"/>
      <c r="BD19" s="85" t="s">
        <v>2</v>
      </c>
      <c r="BE19" s="85"/>
      <c r="BF19" s="85"/>
      <c r="BG19" s="85"/>
      <c r="BH19" s="4"/>
      <c r="BI19" s="13"/>
      <c r="BJ19" s="4"/>
      <c r="BK19" s="4"/>
      <c r="BL19" s="4"/>
      <c r="BM19" s="4"/>
      <c r="BN19" s="4"/>
      <c r="BO19" s="4"/>
      <c r="BP19" s="4"/>
      <c r="BQ19" s="4"/>
    </row>
    <row r="20" spans="1:69" ht="36" customHeight="1">
      <c r="A20" s="16" t="s">
        <v>5</v>
      </c>
      <c r="B20" s="15" t="s">
        <v>5</v>
      </c>
      <c r="C20" s="24"/>
      <c r="D20" s="101" t="s">
        <v>21</v>
      </c>
      <c r="E20" s="26"/>
      <c r="F20" s="25"/>
      <c r="H20" s="26"/>
      <c r="I20" s="27"/>
      <c r="J20" s="12"/>
      <c r="K20" s="4"/>
      <c r="L20" s="4"/>
      <c r="M20" s="4"/>
      <c r="N20" s="4"/>
      <c r="O20" s="4"/>
      <c r="P20" s="16" t="s">
        <v>5</v>
      </c>
      <c r="Q20" s="15" t="s">
        <v>5</v>
      </c>
      <c r="R20" s="24"/>
      <c r="S20" s="101" t="s">
        <v>21</v>
      </c>
      <c r="T20" s="26"/>
      <c r="U20" s="25"/>
      <c r="W20" s="26"/>
      <c r="X20" s="27"/>
      <c r="Y20" s="12"/>
      <c r="Z20" s="4"/>
      <c r="AA20" s="4"/>
      <c r="AB20" s="4"/>
      <c r="AC20" s="4"/>
      <c r="AD20" s="4"/>
      <c r="AE20" s="16" t="s">
        <v>5</v>
      </c>
      <c r="AF20" s="15" t="s">
        <v>5</v>
      </c>
      <c r="AG20" s="24"/>
      <c r="AH20" s="101" t="s">
        <v>21</v>
      </c>
      <c r="AI20" s="26"/>
      <c r="AJ20" s="25"/>
      <c r="AL20" s="26"/>
      <c r="AM20" s="27"/>
      <c r="AN20" s="12"/>
      <c r="AO20" s="4"/>
      <c r="AP20" s="4"/>
      <c r="AQ20" s="4"/>
      <c r="AR20" s="4"/>
      <c r="AS20" s="4"/>
      <c r="AT20" s="16" t="s">
        <v>5</v>
      </c>
      <c r="AU20" s="15" t="s">
        <v>5</v>
      </c>
      <c r="AV20" s="24"/>
      <c r="AW20" s="101" t="s">
        <v>21</v>
      </c>
      <c r="AX20" s="26"/>
      <c r="AY20" s="25"/>
      <c r="BA20" s="26"/>
      <c r="BB20" s="27"/>
      <c r="BC20" s="12"/>
      <c r="BD20" s="4"/>
      <c r="BE20" s="4"/>
      <c r="BF20" s="4"/>
      <c r="BG20" s="4"/>
      <c r="BH20" s="16"/>
      <c r="BI20" s="28"/>
      <c r="BJ20" s="4"/>
      <c r="BK20" s="4"/>
      <c r="BL20" s="4"/>
      <c r="BM20" s="4"/>
      <c r="BN20" s="4"/>
      <c r="BO20" s="4"/>
      <c r="BP20" s="4"/>
      <c r="BQ20" s="4"/>
    </row>
    <row r="21" spans="1:69" ht="36" customHeight="1">
      <c r="A21" s="16"/>
      <c r="B21" s="33" t="s">
        <v>9</v>
      </c>
      <c r="C21" s="24"/>
      <c r="D21" s="25"/>
      <c r="E21" s="26"/>
      <c r="F21" s="25"/>
      <c r="G21" s="26"/>
      <c r="H21" s="26"/>
      <c r="I21" s="4"/>
      <c r="J21" s="4"/>
      <c r="K21" s="4"/>
      <c r="L21" s="4"/>
      <c r="M21" s="4"/>
      <c r="N21" s="4"/>
      <c r="O21" s="4"/>
      <c r="P21" s="16"/>
      <c r="Q21" s="33" t="s">
        <v>9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16"/>
      <c r="AF21" s="33" t="s">
        <v>9</v>
      </c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16"/>
      <c r="AU21" s="33" t="s">
        <v>9</v>
      </c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16"/>
      <c r="BI21" s="34"/>
      <c r="BJ21" s="4"/>
      <c r="BK21" s="4"/>
      <c r="BL21" s="4"/>
      <c r="BM21" s="4"/>
      <c r="BN21" s="4"/>
      <c r="BO21" s="4"/>
      <c r="BP21" s="4"/>
      <c r="BQ21" s="4"/>
    </row>
    <row r="22" spans="1:69" ht="36" customHeight="1">
      <c r="A22" s="26"/>
      <c r="B22" s="33"/>
      <c r="C22" s="24"/>
      <c r="D22" s="25"/>
      <c r="E22" s="26"/>
      <c r="F22" s="25"/>
      <c r="G22" s="26"/>
      <c r="H22" s="26"/>
      <c r="I22" s="4"/>
      <c r="J22" s="4"/>
      <c r="K22" s="4"/>
      <c r="L22" s="4"/>
      <c r="M22" s="4"/>
      <c r="N22" s="4"/>
      <c r="O22" s="4"/>
      <c r="P22" s="26"/>
      <c r="Q22" s="33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26"/>
      <c r="AF22" s="33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26"/>
      <c r="AU22" s="33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26"/>
      <c r="BI22" s="34"/>
      <c r="BJ22" s="4"/>
      <c r="BK22" s="4"/>
      <c r="BL22" s="4"/>
      <c r="BM22" s="4"/>
      <c r="BN22" s="4"/>
      <c r="BO22" s="4"/>
      <c r="BP22" s="4"/>
      <c r="BQ22" s="4"/>
    </row>
    <row r="23" spans="1:69" ht="36" customHeight="1">
      <c r="A23" s="26"/>
      <c r="B23" s="25"/>
      <c r="C23" s="24"/>
      <c r="D23" s="25"/>
      <c r="E23" s="26"/>
      <c r="F23" s="25"/>
      <c r="G23" s="26"/>
      <c r="H23" s="2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36" customHeight="1">
      <c r="A24" s="26"/>
      <c r="B24" s="102"/>
      <c r="C24" s="24"/>
      <c r="D24" s="25"/>
      <c r="E24" s="26"/>
      <c r="F24" s="25"/>
      <c r="G24" s="26"/>
      <c r="H24" s="26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36" customHeight="1">
      <c r="A25" s="26"/>
      <c r="B25" s="102"/>
      <c r="C25" s="24"/>
      <c r="D25" s="25"/>
      <c r="E25" s="26"/>
      <c r="F25" s="25"/>
      <c r="G25" s="26"/>
      <c r="H25" s="26"/>
      <c r="I25" s="4"/>
      <c r="J25" s="4"/>
      <c r="K25" s="4"/>
      <c r="L25" s="4"/>
      <c r="M25" s="9" t="s">
        <v>26</v>
      </c>
      <c r="N25" s="137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36" customHeight="1">
      <c r="A26" s="26"/>
      <c r="B26" s="102"/>
      <c r="C26" s="24"/>
      <c r="D26" s="25"/>
      <c r="E26" s="26"/>
      <c r="F26" s="25"/>
      <c r="G26" s="26"/>
      <c r="H26" s="26"/>
      <c r="I26" s="4"/>
      <c r="J26" s="4"/>
      <c r="K26" s="4"/>
      <c r="L26" s="4"/>
      <c r="M26" s="9"/>
      <c r="N26" s="137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36" customHeight="1">
      <c r="A27" s="26"/>
      <c r="B27" s="3"/>
      <c r="C27" s="24"/>
      <c r="D27" s="25"/>
      <c r="E27" s="26"/>
      <c r="F27" s="25"/>
      <c r="G27" s="26"/>
      <c r="H27" s="26"/>
      <c r="I27" s="4"/>
      <c r="J27" s="4"/>
      <c r="K27" s="4"/>
      <c r="L27" s="4"/>
      <c r="M27" s="63" t="s">
        <v>27</v>
      </c>
      <c r="N27" s="137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36" customHeight="1">
      <c r="A28" s="26"/>
      <c r="B28" s="103"/>
      <c r="C28" s="104"/>
      <c r="D28" s="105"/>
      <c r="E28" s="106"/>
      <c r="F28" s="105"/>
      <c r="G28" s="106"/>
      <c r="H28" s="106"/>
      <c r="I28" s="9"/>
      <c r="J28" s="9"/>
      <c r="K28" s="9"/>
      <c r="L28" s="9"/>
      <c r="M28" s="63"/>
      <c r="N28" s="137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36" customHeight="1">
      <c r="A29" s="26"/>
      <c r="B29" s="103"/>
      <c r="C29" s="104"/>
      <c r="D29" s="105"/>
      <c r="E29" s="106"/>
      <c r="F29" s="105"/>
      <c r="G29" s="106"/>
      <c r="H29" s="106"/>
      <c r="I29" s="9"/>
      <c r="J29" s="9"/>
      <c r="K29" s="9"/>
      <c r="L29" s="9"/>
      <c r="M29" s="9" t="s">
        <v>31</v>
      </c>
      <c r="N29" s="137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36" customHeight="1">
      <c r="A30" s="26"/>
      <c r="B30" s="103"/>
      <c r="C30" s="104"/>
      <c r="D30" s="105"/>
      <c r="E30" s="106"/>
      <c r="F30" s="105"/>
      <c r="G30" s="106"/>
      <c r="H30" s="106"/>
      <c r="I30" s="9"/>
      <c r="J30" s="9"/>
      <c r="K30" s="9"/>
      <c r="L30" s="9"/>
      <c r="M30" s="9"/>
      <c r="N30" s="137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36" customHeight="1">
      <c r="A31" s="26"/>
      <c r="B31" s="103"/>
      <c r="C31" s="104"/>
      <c r="D31" s="105"/>
      <c r="E31" s="106"/>
      <c r="F31" s="105"/>
      <c r="G31" s="106"/>
      <c r="H31" s="106"/>
      <c r="I31" s="9"/>
      <c r="J31" s="9"/>
      <c r="K31" s="9"/>
      <c r="L31" s="9"/>
      <c r="M31" s="9" t="s">
        <v>38</v>
      </c>
      <c r="N31" s="137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36" customHeight="1">
      <c r="A32" s="26"/>
      <c r="B32" s="103"/>
      <c r="C32" s="104"/>
      <c r="D32" s="105"/>
      <c r="E32" s="106"/>
      <c r="F32" s="105"/>
      <c r="G32" s="106"/>
      <c r="H32" s="106"/>
      <c r="I32" s="9"/>
      <c r="J32" s="9"/>
      <c r="K32" s="9"/>
      <c r="L32" s="9"/>
      <c r="M32" s="9"/>
      <c r="N32" s="137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36" customHeight="1">
      <c r="A33" s="26"/>
      <c r="B33" s="103"/>
      <c r="C33" s="104"/>
      <c r="D33" s="105"/>
      <c r="E33" s="106"/>
      <c r="F33" s="105"/>
      <c r="G33" s="106"/>
      <c r="H33" s="106"/>
      <c r="I33" s="9"/>
      <c r="J33" s="9"/>
      <c r="K33" s="9"/>
      <c r="L33" s="9"/>
      <c r="M33" s="9" t="s">
        <v>34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36" customHeight="1">
      <c r="A34" s="26"/>
      <c r="B34" s="103"/>
      <c r="C34" s="104"/>
      <c r="D34" s="105"/>
      <c r="E34" s="106"/>
      <c r="F34" s="105"/>
      <c r="G34" s="106"/>
      <c r="H34" s="106"/>
      <c r="I34" s="9"/>
      <c r="J34" s="9"/>
      <c r="K34" s="9"/>
      <c r="L34" s="9"/>
      <c r="M34" s="9" t="s">
        <v>35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36" customHeight="1">
      <c r="A35" s="26"/>
      <c r="B35" s="103"/>
      <c r="C35" s="104"/>
      <c r="D35" s="105"/>
      <c r="E35" s="106"/>
      <c r="F35" s="105"/>
      <c r="G35" s="106"/>
      <c r="H35" s="106"/>
      <c r="I35" s="9"/>
      <c r="J35" s="9"/>
      <c r="K35" s="9"/>
      <c r="L35" s="9"/>
      <c r="M35" s="102"/>
      <c r="N35" s="3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ht="36" customHeight="1">
      <c r="A36" s="26"/>
      <c r="B36" s="25"/>
      <c r="C36" s="24"/>
      <c r="D36" s="25"/>
      <c r="E36" s="26"/>
      <c r="F36" s="25"/>
      <c r="G36" s="26"/>
      <c r="H36" s="2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ht="36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9" t="s">
        <v>39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</row>
    <row r="38" spans="1:69" ht="36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9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</row>
    <row r="39" spans="1:69" ht="36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9" t="s">
        <v>33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ht="36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ht="36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ht="36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ht="36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ht="36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ht="36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ht="36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ht="36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ht="36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1:69" ht="36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1:69" ht="36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1:69" ht="36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1:69" ht="36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1:69" ht="36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1:69" ht="36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1:69" ht="36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1:69" ht="36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1:69" ht="36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1:69" ht="36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1:69" ht="36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1:69" ht="36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1:69" ht="36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1:69" ht="36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1:69" ht="36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1:69" ht="36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1:69" ht="36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1:69" ht="36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1:69" ht="36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1:69" ht="36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1:69" ht="36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1:69" ht="36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1:69" ht="36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1:69" ht="36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1:69" ht="36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1:69" ht="36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  <row r="75" spans="1:69" ht="36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</row>
    <row r="76" spans="1:69" ht="36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</row>
    <row r="77" spans="1:69" ht="36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</row>
    <row r="78" spans="1:69" ht="36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</row>
    <row r="79" spans="1:69" ht="36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</row>
    <row r="80" spans="1:69" ht="36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</row>
    <row r="81" spans="1:69" ht="36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</row>
    <row r="82" spans="1:69" ht="36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</row>
    <row r="83" spans="1:69" ht="36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</row>
    <row r="84" spans="1:69" ht="36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</row>
    <row r="85" spans="1:69" ht="36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</row>
    <row r="86" spans="1:69" ht="36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</row>
    <row r="87" spans="1:69" ht="36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</row>
    <row r="88" spans="1:69" ht="36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</row>
    <row r="89" spans="1:69" ht="36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</row>
    <row r="90" spans="1:69" ht="36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</row>
    <row r="91" spans="1:69" ht="36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</row>
    <row r="92" spans="1:69" ht="36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</row>
    <row r="93" spans="1:69" ht="36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</row>
    <row r="94" spans="1:69" ht="36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</row>
    <row r="95" spans="1:69" ht="36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</row>
    <row r="96" spans="1:69" ht="36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</row>
    <row r="97" spans="1:69" ht="36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</row>
    <row r="98" spans="1:69" ht="36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</row>
    <row r="99" spans="1:69" ht="36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</row>
    <row r="100" spans="1:69" ht="36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</row>
    <row r="101" spans="1:69" ht="36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</row>
    <row r="102" spans="1:69" ht="36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</row>
    <row r="103" spans="1:69" ht="36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</row>
    <row r="104" spans="1:69" ht="36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</row>
    <row r="105" spans="1:69" ht="36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</row>
    <row r="106" spans="1:69" ht="36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</row>
    <row r="107" spans="1:69" ht="36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</row>
    <row r="108" spans="1:69" ht="36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</row>
    <row r="109" spans="1:69" ht="36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</row>
    <row r="110" spans="1:69" ht="36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</row>
    <row r="111" spans="1:69" ht="36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</row>
    <row r="112" spans="1:69" ht="36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</row>
    <row r="113" spans="1:69" ht="36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</row>
    <row r="114" spans="1:69" ht="36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</row>
    <row r="115" spans="1:69" ht="36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</row>
    <row r="116" spans="1:69" ht="36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</row>
    <row r="117" spans="1:69" ht="36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</row>
    <row r="118" spans="1:69" ht="36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</row>
    <row r="119" spans="1:69" ht="36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</row>
    <row r="120" spans="1:69" ht="36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</row>
    <row r="121" spans="1:69" ht="36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</row>
    <row r="122" spans="1:69" ht="36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</row>
    <row r="123" spans="1:69" ht="36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</row>
    <row r="124" spans="1:69" ht="36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</row>
    <row r="125" spans="1:69" ht="36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</row>
    <row r="126" spans="1:69" ht="36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</row>
    <row r="127" spans="1:69" ht="36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</row>
    <row r="128" spans="1:69" ht="36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</row>
    <row r="129" spans="1:69" ht="36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</row>
    <row r="130" spans="1:69" ht="36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</row>
    <row r="131" spans="1:69" ht="36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</row>
    <row r="132" spans="1:69" ht="36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</row>
    <row r="133" spans="1:69" ht="36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</row>
    <row r="134" spans="1:69" ht="36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</row>
    <row r="135" spans="1:69" ht="36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</row>
    <row r="136" spans="1:69" ht="36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</row>
    <row r="137" spans="1:69" ht="36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</row>
    <row r="138" spans="1:69" ht="36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</row>
    <row r="139" spans="1:69" ht="36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</row>
    <row r="140" spans="1:69" ht="36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</row>
    <row r="141" spans="1:69" ht="36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</row>
    <row r="142" spans="1:69" ht="36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</row>
    <row r="143" spans="1:69" ht="36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</row>
    <row r="144" spans="1:69" ht="36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</row>
    <row r="145" spans="1:69" ht="36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</row>
    <row r="146" spans="1:69" ht="36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</row>
    <row r="147" spans="1:69" ht="36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</row>
    <row r="148" spans="1:69" ht="36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</row>
    <row r="149" spans="1:69" ht="36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</row>
    <row r="150" spans="1:69" ht="36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</row>
    <row r="151" spans="1:69" ht="36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</row>
    <row r="152" spans="1:69" ht="36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</row>
    <row r="153" spans="1:69" ht="36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</row>
    <row r="154" spans="1:69" ht="36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</row>
    <row r="155" spans="1:69" ht="36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</row>
    <row r="156" spans="1:69" ht="36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</row>
    <row r="157" spans="1:69" ht="36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</row>
    <row r="158" spans="1:69" ht="36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</row>
    <row r="159" spans="1:69" ht="36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</row>
    <row r="160" spans="1:69" ht="36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</row>
    <row r="161" spans="1:69" ht="36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</row>
    <row r="162" spans="1:69" ht="36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</row>
    <row r="163" spans="1:69" ht="36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</row>
    <row r="164" spans="1:69" ht="36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</row>
    <row r="165" spans="1:69" ht="36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</row>
    <row r="166" spans="1:69" ht="36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</row>
    <row r="167" spans="1:69" ht="36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</row>
    <row r="168" spans="1:69" ht="36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</row>
    <row r="169" spans="1:69" ht="36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</row>
    <row r="170" spans="1:69" ht="36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</row>
    <row r="171" spans="1:69" ht="36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</row>
    <row r="172" spans="1:69" ht="36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</row>
    <row r="173" spans="1:69" ht="36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</row>
    <row r="174" spans="1:69" ht="36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</row>
    <row r="175" spans="1:69" ht="36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</row>
    <row r="176" spans="1:69" ht="36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</row>
    <row r="177" spans="1:69" ht="36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</row>
    <row r="178" spans="1:69" ht="36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</row>
    <row r="179" spans="1:69" ht="36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</row>
    <row r="180" spans="1:69" ht="36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</row>
    <row r="181" spans="1:69" ht="36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</row>
    <row r="182" spans="1:69" ht="36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</row>
    <row r="183" spans="1:69" ht="36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</row>
    <row r="184" spans="1:69" ht="36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</row>
    <row r="185" spans="1:69" ht="36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</row>
    <row r="186" spans="1:69" ht="36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</row>
    <row r="187" spans="1:69" ht="36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</row>
    <row r="188" spans="1:69" ht="36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</row>
    <row r="189" spans="1:69" ht="36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</row>
    <row r="190" spans="1:69" ht="36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</row>
    <row r="191" spans="1:69" ht="36" customHeight="1"/>
    <row r="192" spans="1:69" ht="36" customHeight="1"/>
    <row r="193" ht="36" customHeight="1"/>
    <row r="194" ht="36" customHeight="1"/>
    <row r="195" ht="36" customHeight="1"/>
    <row r="196" ht="36" customHeight="1"/>
    <row r="197" ht="36" customHeight="1"/>
    <row r="198" ht="36" customHeight="1"/>
    <row r="199" ht="36" customHeight="1"/>
    <row r="200" ht="36" customHeight="1"/>
    <row r="201" ht="36" customHeight="1"/>
    <row r="202" ht="36" customHeight="1"/>
    <row r="203" ht="36" customHeight="1"/>
    <row r="204" ht="36" customHeight="1"/>
    <row r="205" ht="36" customHeight="1"/>
    <row r="206" ht="36" customHeight="1"/>
    <row r="207" ht="36" customHeight="1"/>
    <row r="208" ht="36" customHeight="1"/>
    <row r="209" ht="36" customHeight="1"/>
    <row r="210" ht="36" customHeight="1"/>
    <row r="211" ht="36" customHeight="1"/>
    <row r="212" ht="36" customHeight="1"/>
    <row r="213" ht="36" customHeight="1"/>
    <row r="214" ht="36" customHeight="1"/>
    <row r="215" ht="36" customHeight="1"/>
    <row r="216" ht="36" customHeight="1"/>
    <row r="217" ht="36" customHeight="1"/>
    <row r="218" ht="36" customHeight="1"/>
    <row r="219" ht="36" customHeight="1"/>
    <row r="220" ht="36" customHeight="1"/>
    <row r="221" ht="36" customHeight="1"/>
    <row r="222" ht="36" customHeight="1"/>
    <row r="223" ht="36" customHeight="1"/>
    <row r="224" ht="36" customHeight="1"/>
    <row r="225" ht="36" customHeight="1"/>
    <row r="226" ht="36" customHeight="1"/>
    <row r="227" ht="36" customHeight="1"/>
    <row r="228" ht="36" customHeight="1"/>
    <row r="229" ht="36" customHeight="1"/>
    <row r="230" ht="36" customHeight="1"/>
    <row r="231" ht="36" customHeight="1"/>
    <row r="232" ht="36" customHeight="1"/>
    <row r="233" ht="36" customHeight="1"/>
    <row r="234" ht="36" customHeight="1"/>
    <row r="235" ht="36" customHeight="1"/>
    <row r="236" ht="36" customHeight="1"/>
    <row r="237" ht="36" customHeight="1"/>
    <row r="238" ht="36" customHeight="1"/>
    <row r="239" ht="36" customHeight="1"/>
    <row r="240" ht="36" customHeight="1"/>
    <row r="241" ht="36" customHeight="1"/>
    <row r="242" ht="36" customHeight="1"/>
    <row r="243" ht="36" customHeight="1"/>
    <row r="244" ht="36" customHeight="1"/>
    <row r="245" ht="36" customHeight="1"/>
    <row r="246" ht="36" customHeight="1"/>
    <row r="247" ht="36" customHeight="1"/>
    <row r="248" ht="36" customHeight="1"/>
    <row r="249" ht="36" customHeight="1"/>
    <row r="250" ht="36" customHeight="1"/>
    <row r="251" ht="36" customHeight="1"/>
    <row r="252" ht="36" customHeight="1"/>
    <row r="253" ht="36" customHeight="1"/>
    <row r="254" ht="36" customHeight="1"/>
    <row r="255" ht="36" customHeight="1"/>
  </sheetData>
  <sheetProtection sheet="1" objects="1" scenarios="1" selectLockedCells="1"/>
  <phoneticPr fontId="1" type="noConversion"/>
  <printOptions horizontalCentered="1" verticalCentered="1" gridLines="1"/>
  <pageMargins left="0.3" right="0.3" top="0.5" bottom="0.25" header="0" footer="0"/>
  <pageSetup scale="76" orientation="portrait" horizontalDpi="4294967293" verticalDpi="0" r:id="rId1"/>
  <headerFooter alignWithMargins="0"/>
  <colBreaks count="3" manualBreakCount="3">
    <brk id="15" min="1" max="18" man="1"/>
    <brk id="30" min="1" max="18" man="1"/>
    <brk id="4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BV382"/>
  <sheetViews>
    <sheetView zoomScale="35" zoomScaleNormal="35" zoomScaleSheetLayoutView="46" workbookViewId="0">
      <selection activeCell="C2" sqref="C2"/>
    </sheetView>
  </sheetViews>
  <sheetFormatPr defaultRowHeight="12.75"/>
  <cols>
    <col min="1" max="7" width="12.7109375" customWidth="1"/>
    <col min="8" max="8" width="2.7109375" customWidth="1"/>
    <col min="9" max="14" width="12.7109375" customWidth="1"/>
    <col min="15" max="15" width="3.7109375" customWidth="1"/>
    <col min="16" max="22" width="12.7109375" customWidth="1"/>
    <col min="23" max="23" width="2.7109375" customWidth="1"/>
    <col min="24" max="29" width="12.7109375" customWidth="1"/>
    <col min="30" max="30" width="3.7109375" customWidth="1"/>
    <col min="31" max="37" width="12.7109375" customWidth="1"/>
    <col min="38" max="38" width="2.7109375" customWidth="1"/>
    <col min="39" max="44" width="12.7109375" customWidth="1"/>
    <col min="45" max="45" width="3.7109375" customWidth="1"/>
    <col min="46" max="52" width="12.7109375" customWidth="1"/>
    <col min="53" max="53" width="2.7109375" customWidth="1"/>
    <col min="54" max="59" width="12.7109375" customWidth="1"/>
  </cols>
  <sheetData>
    <row r="1" spans="1:74" ht="44.1" customHeight="1">
      <c r="D1" s="2" t="s">
        <v>7</v>
      </c>
      <c r="G1" s="1"/>
      <c r="H1" s="1"/>
      <c r="S1" s="2" t="s">
        <v>7</v>
      </c>
      <c r="V1" s="1"/>
      <c r="W1" s="1"/>
      <c r="AH1" s="2" t="s">
        <v>7</v>
      </c>
      <c r="AK1" s="1"/>
      <c r="AL1" s="1"/>
      <c r="AW1" s="2" t="s">
        <v>7</v>
      </c>
      <c r="AZ1" s="1"/>
      <c r="BA1" s="1"/>
      <c r="BK1" s="2"/>
      <c r="BN1" s="1"/>
    </row>
    <row r="2" spans="1:74" ht="54" customHeight="1" thickBot="1">
      <c r="A2" s="44" t="s">
        <v>6</v>
      </c>
      <c r="B2" s="44"/>
      <c r="C2" s="99"/>
      <c r="D2" s="99"/>
      <c r="E2" s="99"/>
      <c r="F2" s="99"/>
      <c r="G2" s="45"/>
      <c r="H2" s="123"/>
      <c r="I2" s="44" t="s">
        <v>6</v>
      </c>
      <c r="J2" s="44"/>
      <c r="K2" s="99"/>
      <c r="L2" s="99"/>
      <c r="M2" s="99"/>
      <c r="N2" s="99"/>
      <c r="O2" s="59"/>
      <c r="P2" s="44" t="s">
        <v>6</v>
      </c>
      <c r="Q2" s="44"/>
      <c r="R2" s="99"/>
      <c r="S2" s="99"/>
      <c r="T2" s="99"/>
      <c r="U2" s="99"/>
      <c r="V2" s="45"/>
      <c r="W2" s="126"/>
      <c r="X2" s="44" t="s">
        <v>6</v>
      </c>
      <c r="Y2" s="44"/>
      <c r="Z2" s="99"/>
      <c r="AA2" s="99"/>
      <c r="AB2" s="99"/>
      <c r="AC2" s="99"/>
      <c r="AD2" s="100"/>
      <c r="AE2" s="44" t="s">
        <v>6</v>
      </c>
      <c r="AF2" s="44"/>
      <c r="AG2" s="99"/>
      <c r="AH2" s="99"/>
      <c r="AI2" s="99"/>
      <c r="AJ2" s="99"/>
      <c r="AK2" s="45"/>
      <c r="AL2" s="46"/>
      <c r="AM2" s="44" t="s">
        <v>6</v>
      </c>
      <c r="AN2" s="44"/>
      <c r="AO2" s="99"/>
      <c r="AP2" s="99"/>
      <c r="AQ2" s="99"/>
      <c r="AR2" s="99"/>
      <c r="AS2" s="100"/>
      <c r="AT2" s="44" t="s">
        <v>6</v>
      </c>
      <c r="AU2" s="44"/>
      <c r="AV2" s="99"/>
      <c r="AW2" s="99"/>
      <c r="AX2" s="99"/>
      <c r="AY2" s="99"/>
      <c r="AZ2" s="100"/>
      <c r="BA2" s="46"/>
      <c r="BB2" s="44" t="s">
        <v>6</v>
      </c>
      <c r="BC2" s="44"/>
      <c r="BD2" s="99"/>
      <c r="BE2" s="99"/>
      <c r="BF2" s="99"/>
      <c r="BG2" s="99"/>
      <c r="BH2" s="3"/>
      <c r="BI2" s="5"/>
      <c r="BJ2" s="5"/>
      <c r="BK2" s="6"/>
      <c r="BL2" s="5"/>
      <c r="BM2" s="5"/>
      <c r="BN2" s="5"/>
      <c r="BO2" s="7"/>
      <c r="BP2" s="5"/>
      <c r="BQ2" s="5"/>
      <c r="BR2" s="6"/>
      <c r="BS2" s="5"/>
      <c r="BT2" s="5"/>
      <c r="BU2" s="4"/>
      <c r="BV2" s="4"/>
    </row>
    <row r="3" spans="1:74" ht="54" customHeight="1" thickTop="1">
      <c r="A3" s="8"/>
      <c r="B3" s="9" t="s">
        <v>17</v>
      </c>
      <c r="C3" s="9"/>
      <c r="D3" s="10" t="s">
        <v>10</v>
      </c>
      <c r="E3" s="11"/>
      <c r="F3" s="37" t="s">
        <v>11</v>
      </c>
      <c r="G3" s="41"/>
      <c r="H3" s="124"/>
      <c r="I3" s="37" t="s">
        <v>12</v>
      </c>
      <c r="J3" s="37"/>
      <c r="K3" s="42" t="s">
        <v>13</v>
      </c>
      <c r="L3" s="43"/>
      <c r="M3" s="37" t="s">
        <v>14</v>
      </c>
      <c r="N3" s="37"/>
      <c r="O3" s="133"/>
      <c r="P3" s="37"/>
      <c r="Q3" s="38" t="s">
        <v>17</v>
      </c>
      <c r="R3" s="37"/>
      <c r="S3" s="42" t="s">
        <v>10</v>
      </c>
      <c r="T3" s="43"/>
      <c r="U3" s="37" t="s">
        <v>11</v>
      </c>
      <c r="V3" s="41"/>
      <c r="W3" s="127"/>
      <c r="X3" s="37" t="s">
        <v>12</v>
      </c>
      <c r="Y3" s="37"/>
      <c r="Z3" s="42" t="s">
        <v>13</v>
      </c>
      <c r="AA3" s="43"/>
      <c r="AB3" s="37" t="s">
        <v>14</v>
      </c>
      <c r="AC3" s="37"/>
      <c r="AD3" s="131"/>
      <c r="AE3" s="39"/>
      <c r="AF3" s="37" t="s">
        <v>17</v>
      </c>
      <c r="AG3" s="37"/>
      <c r="AH3" s="42" t="s">
        <v>10</v>
      </c>
      <c r="AI3" s="43"/>
      <c r="AJ3" s="37" t="s">
        <v>11</v>
      </c>
      <c r="AK3" s="41"/>
      <c r="AL3" s="129"/>
      <c r="AM3" s="37" t="s">
        <v>12</v>
      </c>
      <c r="AN3" s="37"/>
      <c r="AO3" s="42" t="s">
        <v>13</v>
      </c>
      <c r="AP3" s="43"/>
      <c r="AQ3" s="37" t="s">
        <v>14</v>
      </c>
      <c r="AR3" s="37"/>
      <c r="AS3" s="131"/>
      <c r="AT3" s="37"/>
      <c r="AU3" s="38" t="s">
        <v>17</v>
      </c>
      <c r="AV3" s="37"/>
      <c r="AW3" s="42" t="s">
        <v>10</v>
      </c>
      <c r="AX3" s="43"/>
      <c r="AY3" s="37" t="s">
        <v>11</v>
      </c>
      <c r="AZ3" s="41"/>
      <c r="BA3" s="40"/>
      <c r="BB3" s="37" t="s">
        <v>12</v>
      </c>
      <c r="BC3" s="37"/>
      <c r="BD3" s="42" t="s">
        <v>13</v>
      </c>
      <c r="BE3" s="43"/>
      <c r="BF3" s="37" t="s">
        <v>14</v>
      </c>
      <c r="BG3" s="37"/>
      <c r="BH3" s="37"/>
      <c r="BI3" s="41"/>
      <c r="BJ3" s="41"/>
      <c r="BK3" s="13"/>
      <c r="BL3" s="13"/>
      <c r="BM3" s="13"/>
      <c r="BN3" s="13"/>
      <c r="BO3" s="13"/>
      <c r="BP3" s="13"/>
      <c r="BQ3" s="13"/>
      <c r="BR3" s="13"/>
      <c r="BS3" s="13"/>
      <c r="BT3" s="12"/>
      <c r="BU3" s="4"/>
      <c r="BV3" s="4"/>
    </row>
    <row r="4" spans="1:74" ht="54" customHeight="1">
      <c r="A4" s="62" t="s">
        <v>15</v>
      </c>
      <c r="B4" s="37" t="s">
        <v>0</v>
      </c>
      <c r="C4" s="37" t="s">
        <v>16</v>
      </c>
      <c r="D4" s="38" t="s">
        <v>0</v>
      </c>
      <c r="E4" s="39" t="s">
        <v>16</v>
      </c>
      <c r="F4" s="37" t="s">
        <v>0</v>
      </c>
      <c r="G4" s="37" t="s">
        <v>16</v>
      </c>
      <c r="H4" s="124"/>
      <c r="I4" s="37" t="s">
        <v>0</v>
      </c>
      <c r="J4" s="37" t="s">
        <v>16</v>
      </c>
      <c r="K4" s="38" t="s">
        <v>0</v>
      </c>
      <c r="L4" s="39" t="s">
        <v>16</v>
      </c>
      <c r="M4" s="37" t="s">
        <v>0</v>
      </c>
      <c r="N4" s="37" t="s">
        <v>16</v>
      </c>
      <c r="O4" s="133"/>
      <c r="P4" s="62" t="s">
        <v>15</v>
      </c>
      <c r="Q4" s="37" t="s">
        <v>0</v>
      </c>
      <c r="R4" s="37" t="s">
        <v>16</v>
      </c>
      <c r="S4" s="38" t="s">
        <v>0</v>
      </c>
      <c r="T4" s="39" t="s">
        <v>16</v>
      </c>
      <c r="U4" s="37" t="s">
        <v>0</v>
      </c>
      <c r="V4" s="37" t="s">
        <v>16</v>
      </c>
      <c r="W4" s="127"/>
      <c r="X4" s="37" t="s">
        <v>0</v>
      </c>
      <c r="Y4" s="37" t="s">
        <v>16</v>
      </c>
      <c r="Z4" s="38" t="s">
        <v>0</v>
      </c>
      <c r="AA4" s="39" t="s">
        <v>16</v>
      </c>
      <c r="AB4" s="37" t="s">
        <v>0</v>
      </c>
      <c r="AC4" s="37" t="s">
        <v>16</v>
      </c>
      <c r="AD4" s="131"/>
      <c r="AE4" s="36" t="s">
        <v>15</v>
      </c>
      <c r="AF4" s="37" t="s">
        <v>0</v>
      </c>
      <c r="AG4" s="37" t="s">
        <v>16</v>
      </c>
      <c r="AH4" s="38" t="s">
        <v>0</v>
      </c>
      <c r="AI4" s="39" t="s">
        <v>16</v>
      </c>
      <c r="AJ4" s="37" t="s">
        <v>0</v>
      </c>
      <c r="AK4" s="37" t="s">
        <v>16</v>
      </c>
      <c r="AL4" s="129"/>
      <c r="AM4" s="37" t="s">
        <v>0</v>
      </c>
      <c r="AN4" s="37" t="s">
        <v>16</v>
      </c>
      <c r="AO4" s="38" t="s">
        <v>0</v>
      </c>
      <c r="AP4" s="39" t="s">
        <v>16</v>
      </c>
      <c r="AQ4" s="37" t="s">
        <v>0</v>
      </c>
      <c r="AR4" s="37" t="s">
        <v>16</v>
      </c>
      <c r="AS4" s="131"/>
      <c r="AT4" s="36" t="s">
        <v>15</v>
      </c>
      <c r="AU4" s="37" t="s">
        <v>0</v>
      </c>
      <c r="AV4" s="37" t="s">
        <v>16</v>
      </c>
      <c r="AW4" s="38" t="s">
        <v>0</v>
      </c>
      <c r="AX4" s="39" t="s">
        <v>16</v>
      </c>
      <c r="AY4" s="37" t="s">
        <v>0</v>
      </c>
      <c r="AZ4" s="37" t="s">
        <v>16</v>
      </c>
      <c r="BA4" s="40"/>
      <c r="BB4" s="37" t="s">
        <v>0</v>
      </c>
      <c r="BC4" s="37" t="s">
        <v>16</v>
      </c>
      <c r="BD4" s="38" t="s">
        <v>0</v>
      </c>
      <c r="BE4" s="39" t="s">
        <v>16</v>
      </c>
      <c r="BF4" s="37" t="s">
        <v>0</v>
      </c>
      <c r="BG4" s="37" t="s">
        <v>16</v>
      </c>
      <c r="BH4" s="14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2"/>
      <c r="BU4" s="4"/>
      <c r="BV4" s="4"/>
    </row>
    <row r="5" spans="1:74" ht="54" customHeight="1">
      <c r="A5" s="47">
        <v>1</v>
      </c>
      <c r="B5" s="48">
        <v>1</v>
      </c>
      <c r="C5" s="49">
        <f>+A6</f>
        <v>2</v>
      </c>
      <c r="D5" s="50">
        <f>+B9</f>
        <v>3</v>
      </c>
      <c r="E5" s="51">
        <f>+A8</f>
        <v>4</v>
      </c>
      <c r="F5" s="52">
        <f>+B15</f>
        <v>6</v>
      </c>
      <c r="G5" s="53">
        <f>+A10</f>
        <v>6</v>
      </c>
      <c r="H5" s="125"/>
      <c r="I5" s="54">
        <f>+B17</f>
        <v>7</v>
      </c>
      <c r="J5" s="49">
        <f>+A12</f>
        <v>8</v>
      </c>
      <c r="K5" s="50">
        <f>+B7</f>
        <v>2</v>
      </c>
      <c r="L5" s="51">
        <f>+A14</f>
        <v>10</v>
      </c>
      <c r="M5" s="52">
        <f>+B11</f>
        <v>4</v>
      </c>
      <c r="N5" s="53">
        <f>+A16</f>
        <v>12</v>
      </c>
      <c r="O5" s="134"/>
      <c r="P5" s="55">
        <v>17</v>
      </c>
      <c r="Q5" s="56">
        <v>9</v>
      </c>
      <c r="R5" s="49">
        <f>+P6</f>
        <v>18</v>
      </c>
      <c r="S5" s="50">
        <f>+Q9</f>
        <v>11</v>
      </c>
      <c r="T5" s="51">
        <f>+P8</f>
        <v>20</v>
      </c>
      <c r="U5" s="52">
        <f>+Q15</f>
        <v>14</v>
      </c>
      <c r="V5" s="53">
        <f>+P10</f>
        <v>22</v>
      </c>
      <c r="W5" s="128"/>
      <c r="X5" s="54">
        <f>+Q17</f>
        <v>15</v>
      </c>
      <c r="Y5" s="49">
        <f>+P12</f>
        <v>24</v>
      </c>
      <c r="Z5" s="50">
        <f>+Q7</f>
        <v>10</v>
      </c>
      <c r="AA5" s="51">
        <f>+P14</f>
        <v>26</v>
      </c>
      <c r="AB5" s="52">
        <f>+Q11</f>
        <v>12</v>
      </c>
      <c r="AC5" s="53">
        <f>+P16</f>
        <v>28</v>
      </c>
      <c r="AD5" s="132"/>
      <c r="AE5" s="47">
        <v>33</v>
      </c>
      <c r="AF5" s="48">
        <v>17</v>
      </c>
      <c r="AG5" s="49">
        <f>+AE6</f>
        <v>34</v>
      </c>
      <c r="AH5" s="50">
        <f>+AF9</f>
        <v>19</v>
      </c>
      <c r="AI5" s="51">
        <f>+AE8</f>
        <v>36</v>
      </c>
      <c r="AJ5" s="52">
        <f>+AF15</f>
        <v>22</v>
      </c>
      <c r="AK5" s="53">
        <f>+AE10</f>
        <v>38</v>
      </c>
      <c r="AL5" s="130"/>
      <c r="AM5" s="54">
        <f>+AF17</f>
        <v>23</v>
      </c>
      <c r="AN5" s="49">
        <f>+AE12</f>
        <v>40</v>
      </c>
      <c r="AO5" s="50">
        <f>+AF7</f>
        <v>18</v>
      </c>
      <c r="AP5" s="51">
        <f>+AE14</f>
        <v>42</v>
      </c>
      <c r="AQ5" s="52">
        <f>+AF11</f>
        <v>20</v>
      </c>
      <c r="AR5" s="53">
        <f>+AE16</f>
        <v>44</v>
      </c>
      <c r="AS5" s="132"/>
      <c r="AT5" s="55">
        <v>49</v>
      </c>
      <c r="AU5" s="56">
        <v>25</v>
      </c>
      <c r="AV5" s="58">
        <f>+AT6</f>
        <v>50</v>
      </c>
      <c r="AW5" s="50">
        <f>+AU9</f>
        <v>27</v>
      </c>
      <c r="AX5" s="51">
        <f>+AT8</f>
        <v>52</v>
      </c>
      <c r="AY5" s="52">
        <f>+AU15</f>
        <v>30</v>
      </c>
      <c r="AZ5" s="53">
        <f>+AT10</f>
        <v>54</v>
      </c>
      <c r="BA5" s="57"/>
      <c r="BB5" s="54">
        <f>+AU17</f>
        <v>31</v>
      </c>
      <c r="BC5" s="49">
        <f>+AT12</f>
        <v>56</v>
      </c>
      <c r="BD5" s="50">
        <f>+AU7</f>
        <v>26</v>
      </c>
      <c r="BE5" s="51">
        <f>+AT14</f>
        <v>58</v>
      </c>
      <c r="BF5" s="52">
        <f>+AU11</f>
        <v>28</v>
      </c>
      <c r="BG5" s="53">
        <f>+AT16</f>
        <v>60</v>
      </c>
      <c r="BH5" s="17"/>
      <c r="BI5" s="18"/>
      <c r="BJ5" s="19"/>
      <c r="BK5" s="20"/>
      <c r="BL5" s="21"/>
      <c r="BM5" s="20"/>
      <c r="BN5" s="21"/>
      <c r="BO5" s="18"/>
      <c r="BP5" s="19"/>
      <c r="BQ5" s="20"/>
      <c r="BR5" s="21"/>
      <c r="BS5" s="20"/>
      <c r="BT5" s="22"/>
      <c r="BU5" s="4"/>
      <c r="BV5" s="4"/>
    </row>
    <row r="6" spans="1:74" ht="54" customHeight="1">
      <c r="A6" s="47">
        <v>2</v>
      </c>
      <c r="B6" s="116">
        <f>B5</f>
        <v>1</v>
      </c>
      <c r="C6" s="49">
        <f>+A5</f>
        <v>1</v>
      </c>
      <c r="D6" s="50">
        <f>+B13</f>
        <v>5</v>
      </c>
      <c r="E6" s="51">
        <f>+A10</f>
        <v>6</v>
      </c>
      <c r="F6" s="52">
        <f>+B17</f>
        <v>7</v>
      </c>
      <c r="G6" s="53">
        <f>+A14</f>
        <v>10</v>
      </c>
      <c r="H6" s="125"/>
      <c r="I6" s="54">
        <f>+B9</f>
        <v>3</v>
      </c>
      <c r="J6" s="49">
        <f>+A18</f>
        <v>14</v>
      </c>
      <c r="K6" s="50">
        <f>+B15</f>
        <v>6</v>
      </c>
      <c r="L6" s="51">
        <f>+A19</f>
        <v>15</v>
      </c>
      <c r="M6" s="52">
        <f>+B17</f>
        <v>7</v>
      </c>
      <c r="N6" s="53">
        <f>+A15</f>
        <v>11</v>
      </c>
      <c r="O6" s="134"/>
      <c r="P6" s="55">
        <v>18</v>
      </c>
      <c r="Q6" s="115">
        <f>Q5</f>
        <v>9</v>
      </c>
      <c r="R6" s="49">
        <f>+P5</f>
        <v>17</v>
      </c>
      <c r="S6" s="50">
        <f>+Q13</f>
        <v>13</v>
      </c>
      <c r="T6" s="51">
        <f>+P10</f>
        <v>22</v>
      </c>
      <c r="U6" s="52">
        <f>+Q17</f>
        <v>15</v>
      </c>
      <c r="V6" s="53">
        <f>+P14</f>
        <v>26</v>
      </c>
      <c r="W6" s="128"/>
      <c r="X6" s="54">
        <f>+Q9</f>
        <v>11</v>
      </c>
      <c r="Y6" s="49">
        <f>+P18</f>
        <v>30</v>
      </c>
      <c r="Z6" s="50">
        <f>+Q15</f>
        <v>14</v>
      </c>
      <c r="AA6" s="51">
        <f>+P19</f>
        <v>31</v>
      </c>
      <c r="AB6" s="52">
        <f>+Q17</f>
        <v>15</v>
      </c>
      <c r="AC6" s="53">
        <f>+P15</f>
        <v>27</v>
      </c>
      <c r="AD6" s="132"/>
      <c r="AE6" s="47">
        <v>34</v>
      </c>
      <c r="AF6" s="116">
        <f>AF5</f>
        <v>17</v>
      </c>
      <c r="AG6" s="49">
        <f>+AE5</f>
        <v>33</v>
      </c>
      <c r="AH6" s="50">
        <f>+AF13</f>
        <v>21</v>
      </c>
      <c r="AI6" s="51">
        <f>+AE10</f>
        <v>38</v>
      </c>
      <c r="AJ6" s="52">
        <f>+AF17</f>
        <v>23</v>
      </c>
      <c r="AK6" s="53">
        <f>+AE14</f>
        <v>42</v>
      </c>
      <c r="AL6" s="130"/>
      <c r="AM6" s="54">
        <f>+AF9</f>
        <v>19</v>
      </c>
      <c r="AN6" s="49">
        <f>+AE18</f>
        <v>46</v>
      </c>
      <c r="AO6" s="50">
        <f>+AF15</f>
        <v>22</v>
      </c>
      <c r="AP6" s="51">
        <f>+AE19</f>
        <v>47</v>
      </c>
      <c r="AQ6" s="52">
        <f>+AF17</f>
        <v>23</v>
      </c>
      <c r="AR6" s="53">
        <f>+AE15</f>
        <v>43</v>
      </c>
      <c r="AS6" s="132"/>
      <c r="AT6" s="55">
        <v>50</v>
      </c>
      <c r="AU6" s="115">
        <f>AU5</f>
        <v>25</v>
      </c>
      <c r="AV6" s="58">
        <f>+AT5</f>
        <v>49</v>
      </c>
      <c r="AW6" s="50">
        <f>+AU13</f>
        <v>29</v>
      </c>
      <c r="AX6" s="51">
        <f>+AT10</f>
        <v>54</v>
      </c>
      <c r="AY6" s="52">
        <f>+AU17</f>
        <v>31</v>
      </c>
      <c r="AZ6" s="53">
        <f>+AT14</f>
        <v>58</v>
      </c>
      <c r="BA6" s="57"/>
      <c r="BB6" s="54">
        <f>+AU9</f>
        <v>27</v>
      </c>
      <c r="BC6" s="49">
        <f>+AT18</f>
        <v>62</v>
      </c>
      <c r="BD6" s="50">
        <f>+AU15</f>
        <v>30</v>
      </c>
      <c r="BE6" s="51">
        <f>+AT19</f>
        <v>63</v>
      </c>
      <c r="BF6" s="52">
        <f>+AU17</f>
        <v>31</v>
      </c>
      <c r="BG6" s="53">
        <f>+AT15</f>
        <v>59</v>
      </c>
      <c r="BH6" s="17"/>
      <c r="BI6" s="18"/>
      <c r="BJ6" s="19"/>
      <c r="BK6" s="20"/>
      <c r="BL6" s="21"/>
      <c r="BM6" s="20"/>
      <c r="BN6" s="21"/>
      <c r="BO6" s="18"/>
      <c r="BP6" s="19"/>
      <c r="BQ6" s="20"/>
      <c r="BR6" s="21"/>
      <c r="BS6" s="20"/>
      <c r="BT6" s="22"/>
      <c r="BU6" s="4"/>
      <c r="BV6" s="4"/>
    </row>
    <row r="7" spans="1:74" ht="54" customHeight="1">
      <c r="A7" s="47">
        <v>3</v>
      </c>
      <c r="B7" s="48">
        <v>2</v>
      </c>
      <c r="C7" s="49">
        <f>+A8</f>
        <v>4</v>
      </c>
      <c r="D7" s="50">
        <f>+B19</f>
        <v>8</v>
      </c>
      <c r="E7" s="51">
        <f>+A12</f>
        <v>8</v>
      </c>
      <c r="F7" s="52">
        <f>+B11</f>
        <v>4</v>
      </c>
      <c r="G7" s="53">
        <f>+A16</f>
        <v>12</v>
      </c>
      <c r="H7" s="125"/>
      <c r="I7" s="54">
        <f>+B5</f>
        <v>1</v>
      </c>
      <c r="J7" s="49">
        <f>+A20</f>
        <v>16</v>
      </c>
      <c r="K7" s="50">
        <f>+B17</f>
        <v>7</v>
      </c>
      <c r="L7" s="51">
        <f>+A17</f>
        <v>13</v>
      </c>
      <c r="M7" s="52">
        <f>+B7</f>
        <v>2</v>
      </c>
      <c r="N7" s="53">
        <f>+A13</f>
        <v>9</v>
      </c>
      <c r="O7" s="134"/>
      <c r="P7" s="55">
        <v>19</v>
      </c>
      <c r="Q7" s="56">
        <v>10</v>
      </c>
      <c r="R7" s="49">
        <f>+P8</f>
        <v>20</v>
      </c>
      <c r="S7" s="50">
        <f>+Q19</f>
        <v>16</v>
      </c>
      <c r="T7" s="51">
        <f>+P12</f>
        <v>24</v>
      </c>
      <c r="U7" s="52">
        <f>+Q11</f>
        <v>12</v>
      </c>
      <c r="V7" s="53">
        <f>+P16</f>
        <v>28</v>
      </c>
      <c r="W7" s="128"/>
      <c r="X7" s="54">
        <f>+Q5</f>
        <v>9</v>
      </c>
      <c r="Y7" s="49">
        <f>+P20</f>
        <v>32</v>
      </c>
      <c r="Z7" s="50">
        <f>+Q17</f>
        <v>15</v>
      </c>
      <c r="AA7" s="51">
        <f>+P17</f>
        <v>29</v>
      </c>
      <c r="AB7" s="52">
        <f>+Q7</f>
        <v>10</v>
      </c>
      <c r="AC7" s="53">
        <f>+P13</f>
        <v>25</v>
      </c>
      <c r="AD7" s="132"/>
      <c r="AE7" s="47">
        <v>35</v>
      </c>
      <c r="AF7" s="48">
        <v>18</v>
      </c>
      <c r="AG7" s="49">
        <f>+AE8</f>
        <v>36</v>
      </c>
      <c r="AH7" s="50">
        <f>+AF19</f>
        <v>24</v>
      </c>
      <c r="AI7" s="51">
        <f>+AE12</f>
        <v>40</v>
      </c>
      <c r="AJ7" s="52">
        <f>+AF11</f>
        <v>20</v>
      </c>
      <c r="AK7" s="53">
        <f>+AE16</f>
        <v>44</v>
      </c>
      <c r="AL7" s="130"/>
      <c r="AM7" s="54">
        <f>+AF5</f>
        <v>17</v>
      </c>
      <c r="AN7" s="49">
        <f>+AE20</f>
        <v>48</v>
      </c>
      <c r="AO7" s="50">
        <f>+AF17</f>
        <v>23</v>
      </c>
      <c r="AP7" s="51">
        <f>+AE17</f>
        <v>45</v>
      </c>
      <c r="AQ7" s="52">
        <f>+AF7</f>
        <v>18</v>
      </c>
      <c r="AR7" s="53">
        <f>+AE13</f>
        <v>41</v>
      </c>
      <c r="AS7" s="132"/>
      <c r="AT7" s="55">
        <v>51</v>
      </c>
      <c r="AU7" s="56">
        <v>26</v>
      </c>
      <c r="AV7" s="58">
        <f>+AT8</f>
        <v>52</v>
      </c>
      <c r="AW7" s="50">
        <f>+AU19</f>
        <v>32</v>
      </c>
      <c r="AX7" s="51">
        <f>+AT12</f>
        <v>56</v>
      </c>
      <c r="AY7" s="52">
        <f>+AU11</f>
        <v>28</v>
      </c>
      <c r="AZ7" s="53">
        <f>+AT16</f>
        <v>60</v>
      </c>
      <c r="BA7" s="57"/>
      <c r="BB7" s="54">
        <f>+AU5</f>
        <v>25</v>
      </c>
      <c r="BC7" s="49">
        <f>+AT20</f>
        <v>64</v>
      </c>
      <c r="BD7" s="50">
        <f>+AU17</f>
        <v>31</v>
      </c>
      <c r="BE7" s="51">
        <f>+AT17</f>
        <v>61</v>
      </c>
      <c r="BF7" s="52">
        <f>+AU7</f>
        <v>26</v>
      </c>
      <c r="BG7" s="53">
        <f>+AT13</f>
        <v>57</v>
      </c>
      <c r="BH7" s="17"/>
      <c r="BI7" s="18"/>
      <c r="BJ7" s="19"/>
      <c r="BK7" s="20"/>
      <c r="BL7" s="21"/>
      <c r="BM7" s="20"/>
      <c r="BN7" s="21"/>
      <c r="BO7" s="18"/>
      <c r="BP7" s="19"/>
      <c r="BQ7" s="20"/>
      <c r="BR7" s="21"/>
      <c r="BS7" s="20"/>
      <c r="BT7" s="22"/>
      <c r="BU7" s="4"/>
      <c r="BV7" s="4"/>
    </row>
    <row r="8" spans="1:74" ht="54" customHeight="1">
      <c r="A8" s="47">
        <v>4</v>
      </c>
      <c r="B8" s="116">
        <f>B7</f>
        <v>2</v>
      </c>
      <c r="C8" s="49">
        <f>+A7</f>
        <v>3</v>
      </c>
      <c r="D8" s="50">
        <f>+B9</f>
        <v>3</v>
      </c>
      <c r="E8" s="51">
        <f>+A5</f>
        <v>1</v>
      </c>
      <c r="F8" s="52">
        <f>+B13</f>
        <v>5</v>
      </c>
      <c r="G8" s="53">
        <f>+A12</f>
        <v>8</v>
      </c>
      <c r="H8" s="125"/>
      <c r="I8" s="54">
        <f>+B7</f>
        <v>2</v>
      </c>
      <c r="J8" s="49">
        <f>+A16</f>
        <v>12</v>
      </c>
      <c r="K8" s="50">
        <f>+B13</f>
        <v>5</v>
      </c>
      <c r="L8" s="51">
        <f>+A20</f>
        <v>16</v>
      </c>
      <c r="M8" s="52">
        <f>+B19</f>
        <v>8</v>
      </c>
      <c r="N8" s="53">
        <f>+A17</f>
        <v>13</v>
      </c>
      <c r="O8" s="134"/>
      <c r="P8" s="55">
        <v>20</v>
      </c>
      <c r="Q8" s="115">
        <f>Q7</f>
        <v>10</v>
      </c>
      <c r="R8" s="49">
        <f>+P7</f>
        <v>19</v>
      </c>
      <c r="S8" s="50">
        <f>+Q9</f>
        <v>11</v>
      </c>
      <c r="T8" s="51">
        <f>+P5</f>
        <v>17</v>
      </c>
      <c r="U8" s="52">
        <f>+Q13</f>
        <v>13</v>
      </c>
      <c r="V8" s="53">
        <f>+P12</f>
        <v>24</v>
      </c>
      <c r="W8" s="128"/>
      <c r="X8" s="54">
        <f>+Q7</f>
        <v>10</v>
      </c>
      <c r="Y8" s="49">
        <f>+P16</f>
        <v>28</v>
      </c>
      <c r="Z8" s="50">
        <f>+Q13</f>
        <v>13</v>
      </c>
      <c r="AA8" s="51">
        <f>+P20</f>
        <v>32</v>
      </c>
      <c r="AB8" s="52">
        <f>+Q19</f>
        <v>16</v>
      </c>
      <c r="AC8" s="53">
        <f>+P17</f>
        <v>29</v>
      </c>
      <c r="AD8" s="132"/>
      <c r="AE8" s="47">
        <v>36</v>
      </c>
      <c r="AF8" s="116">
        <f>AF7</f>
        <v>18</v>
      </c>
      <c r="AG8" s="49">
        <f>+AE7</f>
        <v>35</v>
      </c>
      <c r="AH8" s="50">
        <f>+AF9</f>
        <v>19</v>
      </c>
      <c r="AI8" s="51">
        <f>+AE5</f>
        <v>33</v>
      </c>
      <c r="AJ8" s="52">
        <f>+AF13</f>
        <v>21</v>
      </c>
      <c r="AK8" s="53">
        <f>+AE12</f>
        <v>40</v>
      </c>
      <c r="AL8" s="130"/>
      <c r="AM8" s="54">
        <f>+AF7</f>
        <v>18</v>
      </c>
      <c r="AN8" s="49">
        <f>+AE16</f>
        <v>44</v>
      </c>
      <c r="AO8" s="50">
        <f>+AF13</f>
        <v>21</v>
      </c>
      <c r="AP8" s="51">
        <f>+AE20</f>
        <v>48</v>
      </c>
      <c r="AQ8" s="52">
        <f>+AF19</f>
        <v>24</v>
      </c>
      <c r="AR8" s="53">
        <f>+AE17</f>
        <v>45</v>
      </c>
      <c r="AS8" s="132"/>
      <c r="AT8" s="55">
        <v>52</v>
      </c>
      <c r="AU8" s="115">
        <f>AU7</f>
        <v>26</v>
      </c>
      <c r="AV8" s="58">
        <f>+AT7</f>
        <v>51</v>
      </c>
      <c r="AW8" s="50">
        <f>+AU9</f>
        <v>27</v>
      </c>
      <c r="AX8" s="51">
        <f>+AT5</f>
        <v>49</v>
      </c>
      <c r="AY8" s="52">
        <f>+AU13</f>
        <v>29</v>
      </c>
      <c r="AZ8" s="53">
        <f>+AT12</f>
        <v>56</v>
      </c>
      <c r="BA8" s="57"/>
      <c r="BB8" s="54">
        <f>+AU7</f>
        <v>26</v>
      </c>
      <c r="BC8" s="49">
        <f>+AT16</f>
        <v>60</v>
      </c>
      <c r="BD8" s="50">
        <f>+AU13</f>
        <v>29</v>
      </c>
      <c r="BE8" s="51">
        <f>+AT20</f>
        <v>64</v>
      </c>
      <c r="BF8" s="52">
        <f>+AU19</f>
        <v>32</v>
      </c>
      <c r="BG8" s="53">
        <f>+AT17</f>
        <v>61</v>
      </c>
      <c r="BH8" s="17"/>
      <c r="BI8" s="18"/>
      <c r="BJ8" s="19"/>
      <c r="BK8" s="20"/>
      <c r="BL8" s="21"/>
      <c r="BM8" s="20"/>
      <c r="BN8" s="21"/>
      <c r="BO8" s="18"/>
      <c r="BP8" s="19"/>
      <c r="BQ8" s="20"/>
      <c r="BR8" s="21"/>
      <c r="BS8" s="20"/>
      <c r="BT8" s="22"/>
      <c r="BU8" s="4"/>
      <c r="BV8" s="4"/>
    </row>
    <row r="9" spans="1:74" ht="54" customHeight="1">
      <c r="A9" s="47">
        <v>5</v>
      </c>
      <c r="B9" s="48">
        <v>3</v>
      </c>
      <c r="C9" s="49">
        <f>+A10</f>
        <v>6</v>
      </c>
      <c r="D9" s="50">
        <f>+B11</f>
        <v>4</v>
      </c>
      <c r="E9" s="51">
        <f>+A14</f>
        <v>10</v>
      </c>
      <c r="F9" s="52">
        <f>+B5</f>
        <v>1</v>
      </c>
      <c r="G9" s="53">
        <f>+A18</f>
        <v>14</v>
      </c>
      <c r="H9" s="125"/>
      <c r="I9" s="54">
        <f>+B11</f>
        <v>4</v>
      </c>
      <c r="J9" s="49">
        <f>+A19</f>
        <v>15</v>
      </c>
      <c r="K9" s="50">
        <f>+B19</f>
        <v>8</v>
      </c>
      <c r="L9" s="51">
        <f>+A15</f>
        <v>11</v>
      </c>
      <c r="M9" s="52">
        <f>+B9</f>
        <v>3</v>
      </c>
      <c r="N9" s="53">
        <f>+A11</f>
        <v>7</v>
      </c>
      <c r="O9" s="134"/>
      <c r="P9" s="55">
        <v>21</v>
      </c>
      <c r="Q9" s="56">
        <v>11</v>
      </c>
      <c r="R9" s="49">
        <f>+P10</f>
        <v>22</v>
      </c>
      <c r="S9" s="50">
        <f>+Q11</f>
        <v>12</v>
      </c>
      <c r="T9" s="51">
        <f>+P14</f>
        <v>26</v>
      </c>
      <c r="U9" s="52">
        <f>+Q5</f>
        <v>9</v>
      </c>
      <c r="V9" s="53">
        <f>+P18</f>
        <v>30</v>
      </c>
      <c r="W9" s="128"/>
      <c r="X9" s="54">
        <f>+Q11</f>
        <v>12</v>
      </c>
      <c r="Y9" s="49">
        <f>+P19</f>
        <v>31</v>
      </c>
      <c r="Z9" s="50">
        <f>+Q19</f>
        <v>16</v>
      </c>
      <c r="AA9" s="51">
        <f>+P15</f>
        <v>27</v>
      </c>
      <c r="AB9" s="52">
        <f>+Q9</f>
        <v>11</v>
      </c>
      <c r="AC9" s="53">
        <f>+P11</f>
        <v>23</v>
      </c>
      <c r="AD9" s="132"/>
      <c r="AE9" s="47">
        <v>37</v>
      </c>
      <c r="AF9" s="48">
        <v>19</v>
      </c>
      <c r="AG9" s="49">
        <f>+AE10</f>
        <v>38</v>
      </c>
      <c r="AH9" s="50">
        <f>+AF11</f>
        <v>20</v>
      </c>
      <c r="AI9" s="51">
        <f>+AE14</f>
        <v>42</v>
      </c>
      <c r="AJ9" s="52">
        <f>+AF5</f>
        <v>17</v>
      </c>
      <c r="AK9" s="53">
        <f>+AE18</f>
        <v>46</v>
      </c>
      <c r="AL9" s="130"/>
      <c r="AM9" s="54">
        <f>+AF11</f>
        <v>20</v>
      </c>
      <c r="AN9" s="49">
        <f>+AE19</f>
        <v>47</v>
      </c>
      <c r="AO9" s="50">
        <f>+AF19</f>
        <v>24</v>
      </c>
      <c r="AP9" s="51">
        <f>+AE15</f>
        <v>43</v>
      </c>
      <c r="AQ9" s="52">
        <f>+AF9</f>
        <v>19</v>
      </c>
      <c r="AR9" s="53">
        <f>+AE11</f>
        <v>39</v>
      </c>
      <c r="AS9" s="132"/>
      <c r="AT9" s="55">
        <v>53</v>
      </c>
      <c r="AU9" s="56">
        <v>27</v>
      </c>
      <c r="AV9" s="58">
        <f>+AT10</f>
        <v>54</v>
      </c>
      <c r="AW9" s="50">
        <f>+AU11</f>
        <v>28</v>
      </c>
      <c r="AX9" s="51">
        <f>+AT14</f>
        <v>58</v>
      </c>
      <c r="AY9" s="52">
        <f>+AU5</f>
        <v>25</v>
      </c>
      <c r="AZ9" s="53">
        <f>+AT18</f>
        <v>62</v>
      </c>
      <c r="BA9" s="57"/>
      <c r="BB9" s="54">
        <f>+AU11</f>
        <v>28</v>
      </c>
      <c r="BC9" s="49">
        <f>+AT19</f>
        <v>63</v>
      </c>
      <c r="BD9" s="50">
        <f>+AU19</f>
        <v>32</v>
      </c>
      <c r="BE9" s="51">
        <f>+AT15</f>
        <v>59</v>
      </c>
      <c r="BF9" s="52">
        <f>+AU9</f>
        <v>27</v>
      </c>
      <c r="BG9" s="53">
        <f>+AT11</f>
        <v>55</v>
      </c>
      <c r="BH9" s="17"/>
      <c r="BI9" s="18"/>
      <c r="BJ9" s="19"/>
      <c r="BK9" s="20"/>
      <c r="BL9" s="21"/>
      <c r="BM9" s="20"/>
      <c r="BN9" s="21"/>
      <c r="BO9" s="18"/>
      <c r="BP9" s="19"/>
      <c r="BQ9" s="20"/>
      <c r="BR9" s="21"/>
      <c r="BS9" s="20"/>
      <c r="BT9" s="22"/>
      <c r="BU9" s="4"/>
      <c r="BV9" s="4"/>
    </row>
    <row r="10" spans="1:74" ht="54" customHeight="1">
      <c r="A10" s="47">
        <v>6</v>
      </c>
      <c r="B10" s="116">
        <f>B9</f>
        <v>3</v>
      </c>
      <c r="C10" s="49">
        <f>+A9</f>
        <v>5</v>
      </c>
      <c r="D10" s="50">
        <f>+B13</f>
        <v>5</v>
      </c>
      <c r="E10" s="51">
        <f>+A6</f>
        <v>2</v>
      </c>
      <c r="F10" s="52">
        <f>+B15</f>
        <v>6</v>
      </c>
      <c r="G10" s="53">
        <f>+A5</f>
        <v>1</v>
      </c>
      <c r="H10" s="125"/>
      <c r="I10" s="54">
        <f>+B19</f>
        <v>8</v>
      </c>
      <c r="J10" s="49">
        <f>+A14</f>
        <v>10</v>
      </c>
      <c r="K10" s="50">
        <f>+B11</f>
        <v>4</v>
      </c>
      <c r="L10" s="51">
        <f>+A18</f>
        <v>14</v>
      </c>
      <c r="M10" s="52">
        <f>+B5</f>
        <v>1</v>
      </c>
      <c r="N10" s="53">
        <f>+A19</f>
        <v>15</v>
      </c>
      <c r="O10" s="134"/>
      <c r="P10" s="55">
        <v>22</v>
      </c>
      <c r="Q10" s="115">
        <f>Q9</f>
        <v>11</v>
      </c>
      <c r="R10" s="49">
        <f>+P9</f>
        <v>21</v>
      </c>
      <c r="S10" s="50">
        <f>+Q13</f>
        <v>13</v>
      </c>
      <c r="T10" s="51">
        <f>+P6</f>
        <v>18</v>
      </c>
      <c r="U10" s="52">
        <f>+Q15</f>
        <v>14</v>
      </c>
      <c r="V10" s="53">
        <f>+P5</f>
        <v>17</v>
      </c>
      <c r="W10" s="128"/>
      <c r="X10" s="54">
        <f>+Q19</f>
        <v>16</v>
      </c>
      <c r="Y10" s="49">
        <f>+P14</f>
        <v>26</v>
      </c>
      <c r="Z10" s="50">
        <f>+Q11</f>
        <v>12</v>
      </c>
      <c r="AA10" s="51">
        <f>+P18</f>
        <v>30</v>
      </c>
      <c r="AB10" s="52">
        <f>+Q5</f>
        <v>9</v>
      </c>
      <c r="AC10" s="53">
        <f>+P19</f>
        <v>31</v>
      </c>
      <c r="AD10" s="132"/>
      <c r="AE10" s="47">
        <v>38</v>
      </c>
      <c r="AF10" s="116">
        <f>AF9</f>
        <v>19</v>
      </c>
      <c r="AG10" s="49">
        <f>+AE9</f>
        <v>37</v>
      </c>
      <c r="AH10" s="50">
        <f>+AF13</f>
        <v>21</v>
      </c>
      <c r="AI10" s="51">
        <f>+AE6</f>
        <v>34</v>
      </c>
      <c r="AJ10" s="52">
        <f>+AF15</f>
        <v>22</v>
      </c>
      <c r="AK10" s="53">
        <f>+AE5</f>
        <v>33</v>
      </c>
      <c r="AL10" s="130"/>
      <c r="AM10" s="54">
        <f>+AF19</f>
        <v>24</v>
      </c>
      <c r="AN10" s="49">
        <f>+AE14</f>
        <v>42</v>
      </c>
      <c r="AO10" s="50">
        <f>+AF11</f>
        <v>20</v>
      </c>
      <c r="AP10" s="51">
        <f>+AE18</f>
        <v>46</v>
      </c>
      <c r="AQ10" s="52">
        <f>+AF5</f>
        <v>17</v>
      </c>
      <c r="AR10" s="53">
        <f>+AE19</f>
        <v>47</v>
      </c>
      <c r="AS10" s="132"/>
      <c r="AT10" s="55">
        <v>54</v>
      </c>
      <c r="AU10" s="115">
        <f>AU9</f>
        <v>27</v>
      </c>
      <c r="AV10" s="58">
        <f>+AT9</f>
        <v>53</v>
      </c>
      <c r="AW10" s="50">
        <f>+AU13</f>
        <v>29</v>
      </c>
      <c r="AX10" s="51">
        <f>+AT6</f>
        <v>50</v>
      </c>
      <c r="AY10" s="52">
        <f>+AU15</f>
        <v>30</v>
      </c>
      <c r="AZ10" s="53">
        <f>+AT5</f>
        <v>49</v>
      </c>
      <c r="BA10" s="57"/>
      <c r="BB10" s="54">
        <f>+AU19</f>
        <v>32</v>
      </c>
      <c r="BC10" s="49">
        <f>+AT14</f>
        <v>58</v>
      </c>
      <c r="BD10" s="50">
        <f>+AU11</f>
        <v>28</v>
      </c>
      <c r="BE10" s="51">
        <f>+AT18</f>
        <v>62</v>
      </c>
      <c r="BF10" s="52">
        <f>+AU5</f>
        <v>25</v>
      </c>
      <c r="BG10" s="53">
        <f>+AT19</f>
        <v>63</v>
      </c>
      <c r="BH10" s="17"/>
      <c r="BI10" s="18"/>
      <c r="BJ10" s="19"/>
      <c r="BK10" s="20"/>
      <c r="BL10" s="21"/>
      <c r="BM10" s="20"/>
      <c r="BN10" s="21"/>
      <c r="BO10" s="18"/>
      <c r="BP10" s="19"/>
      <c r="BQ10" s="20"/>
      <c r="BR10" s="21"/>
      <c r="BS10" s="20"/>
      <c r="BT10" s="22"/>
      <c r="BU10" s="4"/>
      <c r="BV10" s="4"/>
    </row>
    <row r="11" spans="1:74" ht="54" customHeight="1">
      <c r="A11" s="47">
        <v>7</v>
      </c>
      <c r="B11" s="48">
        <v>4</v>
      </c>
      <c r="C11" s="49">
        <f>+A12</f>
        <v>8</v>
      </c>
      <c r="D11" s="50">
        <f>+B5</f>
        <v>1</v>
      </c>
      <c r="E11" s="51">
        <f>+A16</f>
        <v>12</v>
      </c>
      <c r="F11" s="52">
        <f>+B7</f>
        <v>2</v>
      </c>
      <c r="G11" s="53">
        <f>+A20</f>
        <v>16</v>
      </c>
      <c r="H11" s="125"/>
      <c r="I11" s="54">
        <f>+B13</f>
        <v>5</v>
      </c>
      <c r="J11" s="49">
        <f>+A17</f>
        <v>13</v>
      </c>
      <c r="K11" s="50">
        <f>+B5</f>
        <v>1</v>
      </c>
      <c r="L11" s="51">
        <f>+A13</f>
        <v>9</v>
      </c>
      <c r="M11" s="52">
        <f>+B9</f>
        <v>3</v>
      </c>
      <c r="N11" s="53">
        <f>+A9</f>
        <v>5</v>
      </c>
      <c r="O11" s="134"/>
      <c r="P11" s="55">
        <v>23</v>
      </c>
      <c r="Q11" s="56">
        <v>12</v>
      </c>
      <c r="R11" s="49">
        <f>+P12</f>
        <v>24</v>
      </c>
      <c r="S11" s="50">
        <f>+Q5</f>
        <v>9</v>
      </c>
      <c r="T11" s="51">
        <f>+P16</f>
        <v>28</v>
      </c>
      <c r="U11" s="52">
        <f>+Q7</f>
        <v>10</v>
      </c>
      <c r="V11" s="53">
        <f>+P20</f>
        <v>32</v>
      </c>
      <c r="W11" s="128"/>
      <c r="X11" s="54">
        <f>+Q13</f>
        <v>13</v>
      </c>
      <c r="Y11" s="49">
        <f>+P17</f>
        <v>29</v>
      </c>
      <c r="Z11" s="50">
        <f>+Q5</f>
        <v>9</v>
      </c>
      <c r="AA11" s="51">
        <f>+P13</f>
        <v>25</v>
      </c>
      <c r="AB11" s="52">
        <f>+Q9</f>
        <v>11</v>
      </c>
      <c r="AC11" s="53">
        <f>+P9</f>
        <v>21</v>
      </c>
      <c r="AD11" s="132"/>
      <c r="AE11" s="47">
        <v>39</v>
      </c>
      <c r="AF11" s="48">
        <v>20</v>
      </c>
      <c r="AG11" s="49">
        <f>+AE12</f>
        <v>40</v>
      </c>
      <c r="AH11" s="50">
        <f>+AF5</f>
        <v>17</v>
      </c>
      <c r="AI11" s="51">
        <f>+AE16</f>
        <v>44</v>
      </c>
      <c r="AJ11" s="52">
        <f>+AF7</f>
        <v>18</v>
      </c>
      <c r="AK11" s="53">
        <f>+AE20</f>
        <v>48</v>
      </c>
      <c r="AL11" s="130"/>
      <c r="AM11" s="54">
        <f>+AF13</f>
        <v>21</v>
      </c>
      <c r="AN11" s="49">
        <f>+AE17</f>
        <v>45</v>
      </c>
      <c r="AO11" s="50">
        <f>+AF5</f>
        <v>17</v>
      </c>
      <c r="AP11" s="51">
        <f>+AE13</f>
        <v>41</v>
      </c>
      <c r="AQ11" s="52">
        <f>+AF9</f>
        <v>19</v>
      </c>
      <c r="AR11" s="53">
        <f>+AE9</f>
        <v>37</v>
      </c>
      <c r="AS11" s="132"/>
      <c r="AT11" s="55">
        <v>55</v>
      </c>
      <c r="AU11" s="56">
        <v>28</v>
      </c>
      <c r="AV11" s="58">
        <f>+AT12</f>
        <v>56</v>
      </c>
      <c r="AW11" s="50">
        <f>+AU5</f>
        <v>25</v>
      </c>
      <c r="AX11" s="51">
        <f>+AT16</f>
        <v>60</v>
      </c>
      <c r="AY11" s="52">
        <f>+AU7</f>
        <v>26</v>
      </c>
      <c r="AZ11" s="53">
        <f>+AT20</f>
        <v>64</v>
      </c>
      <c r="BA11" s="57"/>
      <c r="BB11" s="54">
        <f>+AU13</f>
        <v>29</v>
      </c>
      <c r="BC11" s="49">
        <f>+AT17</f>
        <v>61</v>
      </c>
      <c r="BD11" s="50">
        <f>+AU5</f>
        <v>25</v>
      </c>
      <c r="BE11" s="51">
        <f>+AT13</f>
        <v>57</v>
      </c>
      <c r="BF11" s="52">
        <f>+AU9</f>
        <v>27</v>
      </c>
      <c r="BG11" s="53">
        <f>+AT9</f>
        <v>53</v>
      </c>
      <c r="BH11" s="17"/>
      <c r="BI11" s="18"/>
      <c r="BJ11" s="19"/>
      <c r="BK11" s="20"/>
      <c r="BL11" s="21"/>
      <c r="BM11" s="20"/>
      <c r="BN11" s="21"/>
      <c r="BO11" s="18"/>
      <c r="BP11" s="19"/>
      <c r="BQ11" s="20"/>
      <c r="BR11" s="21"/>
      <c r="BS11" s="20"/>
      <c r="BT11" s="22"/>
      <c r="BU11" s="4"/>
      <c r="BV11" s="4"/>
    </row>
    <row r="12" spans="1:74" ht="54" customHeight="1">
      <c r="A12" s="47">
        <v>8</v>
      </c>
      <c r="B12" s="116">
        <f>B11</f>
        <v>4</v>
      </c>
      <c r="C12" s="49">
        <f>+A11</f>
        <v>7</v>
      </c>
      <c r="D12" s="50">
        <f>+B19</f>
        <v>8</v>
      </c>
      <c r="E12" s="51">
        <f>+A7</f>
        <v>3</v>
      </c>
      <c r="F12" s="52">
        <f>+B13</f>
        <v>5</v>
      </c>
      <c r="G12" s="53">
        <f>+A8</f>
        <v>4</v>
      </c>
      <c r="H12" s="125"/>
      <c r="I12" s="54">
        <f>+B17</f>
        <v>7</v>
      </c>
      <c r="J12" s="49">
        <f>+A5</f>
        <v>1</v>
      </c>
      <c r="K12" s="50">
        <f>+B9</f>
        <v>3</v>
      </c>
      <c r="L12" s="51">
        <f>+A16</f>
        <v>12</v>
      </c>
      <c r="M12" s="52">
        <f>+B15</f>
        <v>6</v>
      </c>
      <c r="N12" s="53">
        <f>+A20</f>
        <v>16</v>
      </c>
      <c r="O12" s="134"/>
      <c r="P12" s="55">
        <v>24</v>
      </c>
      <c r="Q12" s="115">
        <f>Q11</f>
        <v>12</v>
      </c>
      <c r="R12" s="49">
        <f>+P11</f>
        <v>23</v>
      </c>
      <c r="S12" s="50">
        <f>+Q19</f>
        <v>16</v>
      </c>
      <c r="T12" s="51">
        <f>+P7</f>
        <v>19</v>
      </c>
      <c r="U12" s="52">
        <f>+Q13</f>
        <v>13</v>
      </c>
      <c r="V12" s="53">
        <f>+P8</f>
        <v>20</v>
      </c>
      <c r="W12" s="128"/>
      <c r="X12" s="54">
        <f>+Q17</f>
        <v>15</v>
      </c>
      <c r="Y12" s="49">
        <f>+P5</f>
        <v>17</v>
      </c>
      <c r="Z12" s="50">
        <f>+Q9</f>
        <v>11</v>
      </c>
      <c r="AA12" s="51">
        <f>+P16</f>
        <v>28</v>
      </c>
      <c r="AB12" s="52">
        <f>+Q15</f>
        <v>14</v>
      </c>
      <c r="AC12" s="53">
        <f>+P20</f>
        <v>32</v>
      </c>
      <c r="AD12" s="132"/>
      <c r="AE12" s="47">
        <v>40</v>
      </c>
      <c r="AF12" s="116">
        <f>AF11</f>
        <v>20</v>
      </c>
      <c r="AG12" s="49">
        <f>+AE11</f>
        <v>39</v>
      </c>
      <c r="AH12" s="50">
        <f>+AF19</f>
        <v>24</v>
      </c>
      <c r="AI12" s="51">
        <f>+AE7</f>
        <v>35</v>
      </c>
      <c r="AJ12" s="52">
        <f>+AF13</f>
        <v>21</v>
      </c>
      <c r="AK12" s="53">
        <f>+AE8</f>
        <v>36</v>
      </c>
      <c r="AL12" s="130"/>
      <c r="AM12" s="54">
        <f>+AF17</f>
        <v>23</v>
      </c>
      <c r="AN12" s="49">
        <f>+AE5</f>
        <v>33</v>
      </c>
      <c r="AO12" s="50">
        <f>+AF9</f>
        <v>19</v>
      </c>
      <c r="AP12" s="51">
        <f>+AE16</f>
        <v>44</v>
      </c>
      <c r="AQ12" s="52">
        <f>+AF15</f>
        <v>22</v>
      </c>
      <c r="AR12" s="53">
        <f>+AE20</f>
        <v>48</v>
      </c>
      <c r="AS12" s="132"/>
      <c r="AT12" s="55">
        <v>56</v>
      </c>
      <c r="AU12" s="115">
        <f>AU11</f>
        <v>28</v>
      </c>
      <c r="AV12" s="58">
        <f>+AT11</f>
        <v>55</v>
      </c>
      <c r="AW12" s="50">
        <f>+AU19</f>
        <v>32</v>
      </c>
      <c r="AX12" s="51">
        <f>+AT7</f>
        <v>51</v>
      </c>
      <c r="AY12" s="52">
        <f>+AU13</f>
        <v>29</v>
      </c>
      <c r="AZ12" s="53">
        <f>+AT8</f>
        <v>52</v>
      </c>
      <c r="BA12" s="57"/>
      <c r="BB12" s="54">
        <f>+AU17</f>
        <v>31</v>
      </c>
      <c r="BC12" s="49">
        <f>+AT5</f>
        <v>49</v>
      </c>
      <c r="BD12" s="50">
        <f>+AU9</f>
        <v>27</v>
      </c>
      <c r="BE12" s="51">
        <f>+AT16</f>
        <v>60</v>
      </c>
      <c r="BF12" s="52">
        <f>+AU15</f>
        <v>30</v>
      </c>
      <c r="BG12" s="53">
        <f>+AT20</f>
        <v>64</v>
      </c>
      <c r="BH12" s="17"/>
      <c r="BI12" s="18"/>
      <c r="BJ12" s="19"/>
      <c r="BK12" s="20"/>
      <c r="BL12" s="21"/>
      <c r="BM12" s="20"/>
      <c r="BN12" s="21"/>
      <c r="BO12" s="18"/>
      <c r="BP12" s="19"/>
      <c r="BQ12" s="20"/>
      <c r="BR12" s="21"/>
      <c r="BS12" s="20"/>
      <c r="BT12" s="22"/>
      <c r="BU12" s="4"/>
      <c r="BV12" s="4"/>
    </row>
    <row r="13" spans="1:74" ht="54" customHeight="1">
      <c r="A13" s="47">
        <v>9</v>
      </c>
      <c r="B13" s="48">
        <v>5</v>
      </c>
      <c r="C13" s="49">
        <f>+A14</f>
        <v>10</v>
      </c>
      <c r="D13" s="50">
        <f>+B15</f>
        <v>6</v>
      </c>
      <c r="E13" s="58">
        <f>+A18</f>
        <v>14</v>
      </c>
      <c r="F13" s="52">
        <f>+B9</f>
        <v>3</v>
      </c>
      <c r="G13" s="53">
        <f>+A19</f>
        <v>15</v>
      </c>
      <c r="H13" s="125"/>
      <c r="I13" s="54">
        <f>+B15</f>
        <v>6</v>
      </c>
      <c r="J13" s="49">
        <f>+A15</f>
        <v>11</v>
      </c>
      <c r="K13" s="50">
        <f>+B5</f>
        <v>1</v>
      </c>
      <c r="L13" s="58">
        <f>+A11</f>
        <v>7</v>
      </c>
      <c r="M13" s="52">
        <f>+B7</f>
        <v>2</v>
      </c>
      <c r="N13" s="53">
        <f>+A7</f>
        <v>3</v>
      </c>
      <c r="O13" s="134"/>
      <c r="P13" s="55">
        <v>25</v>
      </c>
      <c r="Q13" s="56">
        <v>13</v>
      </c>
      <c r="R13" s="49">
        <f>+P14</f>
        <v>26</v>
      </c>
      <c r="S13" s="50">
        <f>+Q15</f>
        <v>14</v>
      </c>
      <c r="T13" s="58">
        <f>+P18</f>
        <v>30</v>
      </c>
      <c r="U13" s="52">
        <f>+Q9</f>
        <v>11</v>
      </c>
      <c r="V13" s="53">
        <f>+P19</f>
        <v>31</v>
      </c>
      <c r="W13" s="128"/>
      <c r="X13" s="54">
        <f>+Q15</f>
        <v>14</v>
      </c>
      <c r="Y13" s="49">
        <f>+P15</f>
        <v>27</v>
      </c>
      <c r="Z13" s="50">
        <f>+Q5</f>
        <v>9</v>
      </c>
      <c r="AA13" s="58">
        <f>+P11</f>
        <v>23</v>
      </c>
      <c r="AB13" s="52">
        <f>+Q7</f>
        <v>10</v>
      </c>
      <c r="AC13" s="53">
        <f>+P7</f>
        <v>19</v>
      </c>
      <c r="AD13" s="132"/>
      <c r="AE13" s="47">
        <v>41</v>
      </c>
      <c r="AF13" s="48">
        <v>21</v>
      </c>
      <c r="AG13" s="49">
        <f>+AE14</f>
        <v>42</v>
      </c>
      <c r="AH13" s="50">
        <f>+AF15</f>
        <v>22</v>
      </c>
      <c r="AI13" s="58">
        <f>+AE18</f>
        <v>46</v>
      </c>
      <c r="AJ13" s="52">
        <f>+AF9</f>
        <v>19</v>
      </c>
      <c r="AK13" s="53">
        <f>+AE19</f>
        <v>47</v>
      </c>
      <c r="AL13" s="130"/>
      <c r="AM13" s="54">
        <f>+AF15</f>
        <v>22</v>
      </c>
      <c r="AN13" s="49">
        <f>+AE15</f>
        <v>43</v>
      </c>
      <c r="AO13" s="50">
        <f>+AF5</f>
        <v>17</v>
      </c>
      <c r="AP13" s="58">
        <f>+AE11</f>
        <v>39</v>
      </c>
      <c r="AQ13" s="52">
        <f>+AF7</f>
        <v>18</v>
      </c>
      <c r="AR13" s="53">
        <f>+AE7</f>
        <v>35</v>
      </c>
      <c r="AS13" s="132"/>
      <c r="AT13" s="55">
        <v>57</v>
      </c>
      <c r="AU13" s="56">
        <v>29</v>
      </c>
      <c r="AV13" s="58">
        <f>+AT14</f>
        <v>58</v>
      </c>
      <c r="AW13" s="50">
        <f>+AU15</f>
        <v>30</v>
      </c>
      <c r="AX13" s="58">
        <f>+AT18</f>
        <v>62</v>
      </c>
      <c r="AY13" s="52">
        <f>+AU9</f>
        <v>27</v>
      </c>
      <c r="AZ13" s="53">
        <f>+AT19</f>
        <v>63</v>
      </c>
      <c r="BA13" s="57"/>
      <c r="BB13" s="54">
        <f>+AU15</f>
        <v>30</v>
      </c>
      <c r="BC13" s="49">
        <f>+AT15</f>
        <v>59</v>
      </c>
      <c r="BD13" s="50">
        <f>+AU5</f>
        <v>25</v>
      </c>
      <c r="BE13" s="58">
        <f>+AT11</f>
        <v>55</v>
      </c>
      <c r="BF13" s="52">
        <f>+AU7</f>
        <v>26</v>
      </c>
      <c r="BG13" s="53">
        <f>+AT7</f>
        <v>51</v>
      </c>
      <c r="BH13" s="17"/>
      <c r="BI13" s="18"/>
      <c r="BJ13" s="19"/>
      <c r="BK13" s="20"/>
      <c r="BL13" s="19"/>
      <c r="BM13" s="20"/>
      <c r="BN13" s="21"/>
      <c r="BO13" s="18"/>
      <c r="BP13" s="19"/>
      <c r="BQ13" s="20"/>
      <c r="BR13" s="19"/>
      <c r="BS13" s="20"/>
      <c r="BT13" s="22"/>
      <c r="BU13" s="4"/>
      <c r="BV13" s="4"/>
    </row>
    <row r="14" spans="1:74" ht="54" customHeight="1">
      <c r="A14" s="47">
        <v>10</v>
      </c>
      <c r="B14" s="116">
        <f>B13</f>
        <v>5</v>
      </c>
      <c r="C14" s="49">
        <f>+A13</f>
        <v>9</v>
      </c>
      <c r="D14" s="50">
        <f>+B11</f>
        <v>4</v>
      </c>
      <c r="E14" s="51">
        <f>+A9</f>
        <v>5</v>
      </c>
      <c r="F14" s="52">
        <f>+B17</f>
        <v>7</v>
      </c>
      <c r="G14" s="53">
        <f>+A6</f>
        <v>2</v>
      </c>
      <c r="H14" s="125"/>
      <c r="I14" s="54">
        <f>+B19</f>
        <v>8</v>
      </c>
      <c r="J14" s="49">
        <f>+A10</f>
        <v>6</v>
      </c>
      <c r="K14" s="50">
        <f>+B7</f>
        <v>2</v>
      </c>
      <c r="L14" s="51">
        <f>+A5</f>
        <v>1</v>
      </c>
      <c r="M14" s="52">
        <f>+B13</f>
        <v>5</v>
      </c>
      <c r="N14" s="53">
        <f>+A18</f>
        <v>14</v>
      </c>
      <c r="O14" s="134"/>
      <c r="P14" s="55">
        <v>26</v>
      </c>
      <c r="Q14" s="115">
        <f>Q13</f>
        <v>13</v>
      </c>
      <c r="R14" s="49">
        <f>+P13</f>
        <v>25</v>
      </c>
      <c r="S14" s="50">
        <f>+Q11</f>
        <v>12</v>
      </c>
      <c r="T14" s="51">
        <f>+P9</f>
        <v>21</v>
      </c>
      <c r="U14" s="52">
        <f>+Q17</f>
        <v>15</v>
      </c>
      <c r="V14" s="53">
        <f>+P6</f>
        <v>18</v>
      </c>
      <c r="W14" s="128"/>
      <c r="X14" s="54">
        <f>+Q19</f>
        <v>16</v>
      </c>
      <c r="Y14" s="49">
        <f>+P10</f>
        <v>22</v>
      </c>
      <c r="Z14" s="50">
        <f>+Q7</f>
        <v>10</v>
      </c>
      <c r="AA14" s="51">
        <f>+P5</f>
        <v>17</v>
      </c>
      <c r="AB14" s="52">
        <f>+Q13</f>
        <v>13</v>
      </c>
      <c r="AC14" s="53">
        <f>+P18</f>
        <v>30</v>
      </c>
      <c r="AD14" s="132"/>
      <c r="AE14" s="47">
        <v>42</v>
      </c>
      <c r="AF14" s="116">
        <f>AF13</f>
        <v>21</v>
      </c>
      <c r="AG14" s="49">
        <f>+AE13</f>
        <v>41</v>
      </c>
      <c r="AH14" s="50">
        <f>+AF11</f>
        <v>20</v>
      </c>
      <c r="AI14" s="51">
        <f>+AE9</f>
        <v>37</v>
      </c>
      <c r="AJ14" s="52">
        <f>+AF17</f>
        <v>23</v>
      </c>
      <c r="AK14" s="53">
        <f>+AE6</f>
        <v>34</v>
      </c>
      <c r="AL14" s="130"/>
      <c r="AM14" s="54">
        <f>+AF19</f>
        <v>24</v>
      </c>
      <c r="AN14" s="49">
        <f>+AE10</f>
        <v>38</v>
      </c>
      <c r="AO14" s="50">
        <f>+AF7</f>
        <v>18</v>
      </c>
      <c r="AP14" s="51">
        <f>+AE5</f>
        <v>33</v>
      </c>
      <c r="AQ14" s="52">
        <f>+AF13</f>
        <v>21</v>
      </c>
      <c r="AR14" s="53">
        <f>+AE18</f>
        <v>46</v>
      </c>
      <c r="AS14" s="132"/>
      <c r="AT14" s="55">
        <v>58</v>
      </c>
      <c r="AU14" s="115">
        <f>AU13</f>
        <v>29</v>
      </c>
      <c r="AV14" s="58">
        <f>+AT13</f>
        <v>57</v>
      </c>
      <c r="AW14" s="50">
        <f>+AU11</f>
        <v>28</v>
      </c>
      <c r="AX14" s="51">
        <f>+AT9</f>
        <v>53</v>
      </c>
      <c r="AY14" s="52">
        <f>+AU17</f>
        <v>31</v>
      </c>
      <c r="AZ14" s="53">
        <f>+AT6</f>
        <v>50</v>
      </c>
      <c r="BA14" s="57"/>
      <c r="BB14" s="54">
        <f>+AU19</f>
        <v>32</v>
      </c>
      <c r="BC14" s="49">
        <f>+AT10</f>
        <v>54</v>
      </c>
      <c r="BD14" s="50">
        <f>+AU7</f>
        <v>26</v>
      </c>
      <c r="BE14" s="51">
        <f>+AT5</f>
        <v>49</v>
      </c>
      <c r="BF14" s="52">
        <f>+AU13</f>
        <v>29</v>
      </c>
      <c r="BG14" s="53">
        <f>+AT18</f>
        <v>62</v>
      </c>
      <c r="BH14" s="17"/>
      <c r="BI14" s="18"/>
      <c r="BJ14" s="19"/>
      <c r="BK14" s="20"/>
      <c r="BL14" s="21"/>
      <c r="BM14" s="20"/>
      <c r="BN14" s="21"/>
      <c r="BO14" s="18"/>
      <c r="BP14" s="19"/>
      <c r="BQ14" s="20"/>
      <c r="BR14" s="21"/>
      <c r="BS14" s="20"/>
      <c r="BT14" s="22"/>
      <c r="BU14" s="4"/>
      <c r="BV14" s="4"/>
    </row>
    <row r="15" spans="1:74" ht="54" customHeight="1">
      <c r="A15" s="47">
        <v>11</v>
      </c>
      <c r="B15" s="48">
        <v>6</v>
      </c>
      <c r="C15" s="49">
        <f>+A16</f>
        <v>12</v>
      </c>
      <c r="D15" s="50">
        <f>+B17</f>
        <v>7</v>
      </c>
      <c r="E15" s="51">
        <f>+A20</f>
        <v>16</v>
      </c>
      <c r="F15" s="52">
        <f>+B19</f>
        <v>8</v>
      </c>
      <c r="G15" s="53">
        <f>+A17</f>
        <v>13</v>
      </c>
      <c r="H15" s="125"/>
      <c r="I15" s="54">
        <f>+B15</f>
        <v>6</v>
      </c>
      <c r="J15" s="49">
        <f>+A13</f>
        <v>9</v>
      </c>
      <c r="K15" s="50">
        <f>+B19</f>
        <v>8</v>
      </c>
      <c r="L15" s="51">
        <f>+A9</f>
        <v>5</v>
      </c>
      <c r="M15" s="52">
        <f>+B17</f>
        <v>7</v>
      </c>
      <c r="N15" s="53">
        <f>+A6</f>
        <v>2</v>
      </c>
      <c r="O15" s="134"/>
      <c r="P15" s="55">
        <v>27</v>
      </c>
      <c r="Q15" s="56">
        <v>14</v>
      </c>
      <c r="R15" s="49">
        <f>+P16</f>
        <v>28</v>
      </c>
      <c r="S15" s="50">
        <f>+Q17</f>
        <v>15</v>
      </c>
      <c r="T15" s="51">
        <f>+P20</f>
        <v>32</v>
      </c>
      <c r="U15" s="52">
        <f>+Q19</f>
        <v>16</v>
      </c>
      <c r="V15" s="53">
        <f>+P17</f>
        <v>29</v>
      </c>
      <c r="W15" s="128"/>
      <c r="X15" s="54">
        <f>+Q15</f>
        <v>14</v>
      </c>
      <c r="Y15" s="49">
        <f>+P13</f>
        <v>25</v>
      </c>
      <c r="Z15" s="50">
        <f>+Q19</f>
        <v>16</v>
      </c>
      <c r="AA15" s="51">
        <f>+P9</f>
        <v>21</v>
      </c>
      <c r="AB15" s="52">
        <f>+Q17</f>
        <v>15</v>
      </c>
      <c r="AC15" s="53">
        <f>+P6</f>
        <v>18</v>
      </c>
      <c r="AD15" s="132"/>
      <c r="AE15" s="47">
        <v>43</v>
      </c>
      <c r="AF15" s="48">
        <v>22</v>
      </c>
      <c r="AG15" s="49">
        <f>+AE16</f>
        <v>44</v>
      </c>
      <c r="AH15" s="50">
        <f>+AF17</f>
        <v>23</v>
      </c>
      <c r="AI15" s="51">
        <f>+AE20</f>
        <v>48</v>
      </c>
      <c r="AJ15" s="52">
        <f>+AF19</f>
        <v>24</v>
      </c>
      <c r="AK15" s="53">
        <f>+AE17</f>
        <v>45</v>
      </c>
      <c r="AL15" s="130"/>
      <c r="AM15" s="54">
        <f>+AF15</f>
        <v>22</v>
      </c>
      <c r="AN15" s="49">
        <f>+AE13</f>
        <v>41</v>
      </c>
      <c r="AO15" s="50">
        <f>+AF19</f>
        <v>24</v>
      </c>
      <c r="AP15" s="51">
        <f>+AE9</f>
        <v>37</v>
      </c>
      <c r="AQ15" s="52">
        <f>+AF17</f>
        <v>23</v>
      </c>
      <c r="AR15" s="53">
        <f>+AE6</f>
        <v>34</v>
      </c>
      <c r="AS15" s="132"/>
      <c r="AT15" s="55">
        <v>59</v>
      </c>
      <c r="AU15" s="56">
        <v>30</v>
      </c>
      <c r="AV15" s="58">
        <f>+AT16</f>
        <v>60</v>
      </c>
      <c r="AW15" s="50">
        <f>+AU17</f>
        <v>31</v>
      </c>
      <c r="AX15" s="51">
        <f>+AT20</f>
        <v>64</v>
      </c>
      <c r="AY15" s="52">
        <f>+AU19</f>
        <v>32</v>
      </c>
      <c r="AZ15" s="53">
        <f>+AT17</f>
        <v>61</v>
      </c>
      <c r="BA15" s="57"/>
      <c r="BB15" s="54">
        <f>+AU15</f>
        <v>30</v>
      </c>
      <c r="BC15" s="49">
        <f>+AT13</f>
        <v>57</v>
      </c>
      <c r="BD15" s="50">
        <f>+AU19</f>
        <v>32</v>
      </c>
      <c r="BE15" s="51">
        <f>+AT9</f>
        <v>53</v>
      </c>
      <c r="BF15" s="52">
        <f>+AU17</f>
        <v>31</v>
      </c>
      <c r="BG15" s="53">
        <f>+AT6</f>
        <v>50</v>
      </c>
      <c r="BH15" s="17"/>
      <c r="BI15" s="18"/>
      <c r="BJ15" s="19"/>
      <c r="BK15" s="20"/>
      <c r="BL15" s="21"/>
      <c r="BM15" s="20"/>
      <c r="BN15" s="21"/>
      <c r="BO15" s="18"/>
      <c r="BP15" s="19"/>
      <c r="BQ15" s="20"/>
      <c r="BR15" s="21"/>
      <c r="BS15" s="20"/>
      <c r="BT15" s="22"/>
      <c r="BU15" s="4"/>
      <c r="BV15" s="4"/>
    </row>
    <row r="16" spans="1:74" ht="54" customHeight="1">
      <c r="A16" s="47">
        <v>12</v>
      </c>
      <c r="B16" s="116">
        <f>B15</f>
        <v>6</v>
      </c>
      <c r="C16" s="49">
        <f>+A15</f>
        <v>11</v>
      </c>
      <c r="D16" s="50">
        <f>+B5</f>
        <v>1</v>
      </c>
      <c r="E16" s="51">
        <f>+A11</f>
        <v>7</v>
      </c>
      <c r="F16" s="52">
        <f>+B11</f>
        <v>4</v>
      </c>
      <c r="G16" s="53">
        <f>+A7</f>
        <v>3</v>
      </c>
      <c r="H16" s="125"/>
      <c r="I16" s="54">
        <f>+B7</f>
        <v>2</v>
      </c>
      <c r="J16" s="49">
        <f>+A8</f>
        <v>4</v>
      </c>
      <c r="K16" s="50">
        <f>+B9</f>
        <v>3</v>
      </c>
      <c r="L16" s="51">
        <f>+A12</f>
        <v>8</v>
      </c>
      <c r="M16" s="52">
        <f>+B11</f>
        <v>4</v>
      </c>
      <c r="N16" s="53">
        <f>+A5</f>
        <v>1</v>
      </c>
      <c r="O16" s="134"/>
      <c r="P16" s="55">
        <v>28</v>
      </c>
      <c r="Q16" s="115">
        <f>Q15</f>
        <v>14</v>
      </c>
      <c r="R16" s="49">
        <f>+P15</f>
        <v>27</v>
      </c>
      <c r="S16" s="50">
        <f>+Q5</f>
        <v>9</v>
      </c>
      <c r="T16" s="51">
        <f>+P11</f>
        <v>23</v>
      </c>
      <c r="U16" s="52">
        <f>+Q11</f>
        <v>12</v>
      </c>
      <c r="V16" s="53">
        <f>+P7</f>
        <v>19</v>
      </c>
      <c r="W16" s="128"/>
      <c r="X16" s="54">
        <f>+Q7</f>
        <v>10</v>
      </c>
      <c r="Y16" s="49">
        <f>+P8</f>
        <v>20</v>
      </c>
      <c r="Z16" s="50">
        <f>+Q9</f>
        <v>11</v>
      </c>
      <c r="AA16" s="51">
        <f>+P12</f>
        <v>24</v>
      </c>
      <c r="AB16" s="52">
        <f>+Q11</f>
        <v>12</v>
      </c>
      <c r="AC16" s="53">
        <f>+P5</f>
        <v>17</v>
      </c>
      <c r="AD16" s="132"/>
      <c r="AE16" s="47">
        <v>44</v>
      </c>
      <c r="AF16" s="116">
        <f>AF15</f>
        <v>22</v>
      </c>
      <c r="AG16" s="49">
        <f>+AE15</f>
        <v>43</v>
      </c>
      <c r="AH16" s="50">
        <f>+AF5</f>
        <v>17</v>
      </c>
      <c r="AI16" s="51">
        <f>+AE11</f>
        <v>39</v>
      </c>
      <c r="AJ16" s="52">
        <f>+AF11</f>
        <v>20</v>
      </c>
      <c r="AK16" s="53">
        <f>+AE7</f>
        <v>35</v>
      </c>
      <c r="AL16" s="130"/>
      <c r="AM16" s="54">
        <f>+AF7</f>
        <v>18</v>
      </c>
      <c r="AN16" s="49">
        <f>+AE8</f>
        <v>36</v>
      </c>
      <c r="AO16" s="50">
        <f>+AF9</f>
        <v>19</v>
      </c>
      <c r="AP16" s="51">
        <f>+AE12</f>
        <v>40</v>
      </c>
      <c r="AQ16" s="52">
        <f>+AF11</f>
        <v>20</v>
      </c>
      <c r="AR16" s="53">
        <f>+AE5</f>
        <v>33</v>
      </c>
      <c r="AS16" s="132"/>
      <c r="AT16" s="55">
        <v>60</v>
      </c>
      <c r="AU16" s="115">
        <f>AU15</f>
        <v>30</v>
      </c>
      <c r="AV16" s="58">
        <f>+AT15</f>
        <v>59</v>
      </c>
      <c r="AW16" s="50">
        <f>+AU5</f>
        <v>25</v>
      </c>
      <c r="AX16" s="51">
        <f>+AT11</f>
        <v>55</v>
      </c>
      <c r="AY16" s="52">
        <f>+AU11</f>
        <v>28</v>
      </c>
      <c r="AZ16" s="53">
        <f>+AT7</f>
        <v>51</v>
      </c>
      <c r="BA16" s="57"/>
      <c r="BB16" s="54">
        <f>+AU7</f>
        <v>26</v>
      </c>
      <c r="BC16" s="49">
        <f>+AT8</f>
        <v>52</v>
      </c>
      <c r="BD16" s="50">
        <f>+AU9</f>
        <v>27</v>
      </c>
      <c r="BE16" s="51">
        <f>+AT12</f>
        <v>56</v>
      </c>
      <c r="BF16" s="52">
        <f>+AU11</f>
        <v>28</v>
      </c>
      <c r="BG16" s="53">
        <f>+AT5</f>
        <v>49</v>
      </c>
      <c r="BH16" s="17"/>
      <c r="BI16" s="18"/>
      <c r="BJ16" s="19"/>
      <c r="BK16" s="20"/>
      <c r="BL16" s="21"/>
      <c r="BM16" s="20"/>
      <c r="BN16" s="21"/>
      <c r="BO16" s="18"/>
      <c r="BP16" s="19"/>
      <c r="BQ16" s="20"/>
      <c r="BR16" s="21"/>
      <c r="BS16" s="20"/>
      <c r="BT16" s="22"/>
      <c r="BU16" s="4"/>
      <c r="BV16" s="4"/>
    </row>
    <row r="17" spans="1:74" ht="54" customHeight="1">
      <c r="A17" s="47">
        <v>13</v>
      </c>
      <c r="B17" s="48">
        <v>7</v>
      </c>
      <c r="C17" s="49">
        <f>+A18</f>
        <v>14</v>
      </c>
      <c r="D17" s="50">
        <f>+B7</f>
        <v>2</v>
      </c>
      <c r="E17" s="51">
        <f>+A19</f>
        <v>15</v>
      </c>
      <c r="F17" s="52">
        <f>+B19</f>
        <v>8</v>
      </c>
      <c r="G17" s="53">
        <f>+A15</f>
        <v>11</v>
      </c>
      <c r="H17" s="125"/>
      <c r="I17" s="54">
        <f>+B13</f>
        <v>5</v>
      </c>
      <c r="J17" s="49">
        <f>+A11</f>
        <v>7</v>
      </c>
      <c r="K17" s="50">
        <f>+B17</f>
        <v>7</v>
      </c>
      <c r="L17" s="51">
        <f>+A7</f>
        <v>3</v>
      </c>
      <c r="M17" s="52">
        <f>+B19</f>
        <v>8</v>
      </c>
      <c r="N17" s="53">
        <f>+A8</f>
        <v>4</v>
      </c>
      <c r="O17" s="134"/>
      <c r="P17" s="55">
        <v>29</v>
      </c>
      <c r="Q17" s="56">
        <v>15</v>
      </c>
      <c r="R17" s="49">
        <f>+P18</f>
        <v>30</v>
      </c>
      <c r="S17" s="50">
        <f>+Q7</f>
        <v>10</v>
      </c>
      <c r="T17" s="51">
        <f>+P19</f>
        <v>31</v>
      </c>
      <c r="U17" s="52">
        <f>+Q19</f>
        <v>16</v>
      </c>
      <c r="V17" s="53">
        <f>+P15</f>
        <v>27</v>
      </c>
      <c r="W17" s="128"/>
      <c r="X17" s="54">
        <f>+Q13</f>
        <v>13</v>
      </c>
      <c r="Y17" s="49">
        <f>+P11</f>
        <v>23</v>
      </c>
      <c r="Z17" s="50">
        <f>+Q17</f>
        <v>15</v>
      </c>
      <c r="AA17" s="51">
        <f>+P7</f>
        <v>19</v>
      </c>
      <c r="AB17" s="52">
        <f>+Q19</f>
        <v>16</v>
      </c>
      <c r="AC17" s="53">
        <f>+P8</f>
        <v>20</v>
      </c>
      <c r="AD17" s="132"/>
      <c r="AE17" s="47">
        <v>45</v>
      </c>
      <c r="AF17" s="48">
        <v>23</v>
      </c>
      <c r="AG17" s="49">
        <f>+AE18</f>
        <v>46</v>
      </c>
      <c r="AH17" s="50">
        <f>+AF7</f>
        <v>18</v>
      </c>
      <c r="AI17" s="51">
        <f>+AE19</f>
        <v>47</v>
      </c>
      <c r="AJ17" s="52">
        <f>+AF19</f>
        <v>24</v>
      </c>
      <c r="AK17" s="53">
        <f>+AE15</f>
        <v>43</v>
      </c>
      <c r="AL17" s="130"/>
      <c r="AM17" s="54">
        <f>+AF13</f>
        <v>21</v>
      </c>
      <c r="AN17" s="49">
        <f>+AE11</f>
        <v>39</v>
      </c>
      <c r="AO17" s="50">
        <f>+AF17</f>
        <v>23</v>
      </c>
      <c r="AP17" s="51">
        <f>+AE7</f>
        <v>35</v>
      </c>
      <c r="AQ17" s="52">
        <f>+AF19</f>
        <v>24</v>
      </c>
      <c r="AR17" s="53">
        <f>+AE8</f>
        <v>36</v>
      </c>
      <c r="AS17" s="132"/>
      <c r="AT17" s="55">
        <v>61</v>
      </c>
      <c r="AU17" s="56">
        <v>31</v>
      </c>
      <c r="AV17" s="58">
        <f>+AT18</f>
        <v>62</v>
      </c>
      <c r="AW17" s="50">
        <f>+AU7</f>
        <v>26</v>
      </c>
      <c r="AX17" s="51">
        <f>+AT19</f>
        <v>63</v>
      </c>
      <c r="AY17" s="52">
        <f>+AU19</f>
        <v>32</v>
      </c>
      <c r="AZ17" s="53">
        <f>+AT15</f>
        <v>59</v>
      </c>
      <c r="BA17" s="57"/>
      <c r="BB17" s="54">
        <f>+AU13</f>
        <v>29</v>
      </c>
      <c r="BC17" s="49">
        <f>+AT11</f>
        <v>55</v>
      </c>
      <c r="BD17" s="50">
        <f>+AU17</f>
        <v>31</v>
      </c>
      <c r="BE17" s="51">
        <f>+AT7</f>
        <v>51</v>
      </c>
      <c r="BF17" s="52">
        <f>+AU19</f>
        <v>32</v>
      </c>
      <c r="BG17" s="53">
        <f>+AT8</f>
        <v>52</v>
      </c>
      <c r="BH17" s="17"/>
      <c r="BI17" s="18"/>
      <c r="BJ17" s="19"/>
      <c r="BK17" s="20"/>
      <c r="BL17" s="21"/>
      <c r="BM17" s="20"/>
      <c r="BN17" s="21"/>
      <c r="BO17" s="18"/>
      <c r="BP17" s="19"/>
      <c r="BQ17" s="20"/>
      <c r="BR17" s="21"/>
      <c r="BS17" s="20"/>
      <c r="BT17" s="22"/>
      <c r="BU17" s="4"/>
      <c r="BV17" s="4"/>
    </row>
    <row r="18" spans="1:74" ht="54" customHeight="1">
      <c r="A18" s="47">
        <v>14</v>
      </c>
      <c r="B18" s="116">
        <f>B17</f>
        <v>7</v>
      </c>
      <c r="C18" s="49">
        <f>+A17</f>
        <v>13</v>
      </c>
      <c r="D18" s="50">
        <f>+B15</f>
        <v>6</v>
      </c>
      <c r="E18" s="51">
        <f>+A13</f>
        <v>9</v>
      </c>
      <c r="F18" s="52">
        <f>+B5</f>
        <v>1</v>
      </c>
      <c r="G18" s="53">
        <f>+A9</f>
        <v>5</v>
      </c>
      <c r="H18" s="125"/>
      <c r="I18" s="54">
        <f>+B9</f>
        <v>3</v>
      </c>
      <c r="J18" s="49">
        <f>+A6</f>
        <v>2</v>
      </c>
      <c r="K18" s="50">
        <f>+B11</f>
        <v>4</v>
      </c>
      <c r="L18" s="51">
        <f>+A10</f>
        <v>6</v>
      </c>
      <c r="M18" s="52">
        <f>+B13</f>
        <v>5</v>
      </c>
      <c r="N18" s="53">
        <f>+A14</f>
        <v>10</v>
      </c>
      <c r="O18" s="134"/>
      <c r="P18" s="55">
        <v>30</v>
      </c>
      <c r="Q18" s="115">
        <f>Q17</f>
        <v>15</v>
      </c>
      <c r="R18" s="49">
        <f>+P17</f>
        <v>29</v>
      </c>
      <c r="S18" s="50">
        <f>+Q15</f>
        <v>14</v>
      </c>
      <c r="T18" s="51">
        <f>+P13</f>
        <v>25</v>
      </c>
      <c r="U18" s="52">
        <f>+Q5</f>
        <v>9</v>
      </c>
      <c r="V18" s="53">
        <f>+P9</f>
        <v>21</v>
      </c>
      <c r="W18" s="128"/>
      <c r="X18" s="54">
        <f>+Q9</f>
        <v>11</v>
      </c>
      <c r="Y18" s="49">
        <f>+P6</f>
        <v>18</v>
      </c>
      <c r="Z18" s="50">
        <f>+Q11</f>
        <v>12</v>
      </c>
      <c r="AA18" s="51">
        <f>+P10</f>
        <v>22</v>
      </c>
      <c r="AB18" s="52">
        <f>+Q13</f>
        <v>13</v>
      </c>
      <c r="AC18" s="53">
        <f>+P14</f>
        <v>26</v>
      </c>
      <c r="AD18" s="132"/>
      <c r="AE18" s="47">
        <v>46</v>
      </c>
      <c r="AF18" s="116">
        <f>AF17</f>
        <v>23</v>
      </c>
      <c r="AG18" s="49">
        <f>+AE17</f>
        <v>45</v>
      </c>
      <c r="AH18" s="50">
        <f>+AF15</f>
        <v>22</v>
      </c>
      <c r="AI18" s="51">
        <f>+AE13</f>
        <v>41</v>
      </c>
      <c r="AJ18" s="52">
        <f>+AF5</f>
        <v>17</v>
      </c>
      <c r="AK18" s="53">
        <f>+AE9</f>
        <v>37</v>
      </c>
      <c r="AL18" s="130"/>
      <c r="AM18" s="54">
        <f>+AF9</f>
        <v>19</v>
      </c>
      <c r="AN18" s="49">
        <f>+AE6</f>
        <v>34</v>
      </c>
      <c r="AO18" s="50">
        <f>+AF11</f>
        <v>20</v>
      </c>
      <c r="AP18" s="51">
        <f>+AE10</f>
        <v>38</v>
      </c>
      <c r="AQ18" s="52">
        <f>+AF13</f>
        <v>21</v>
      </c>
      <c r="AR18" s="53">
        <f>+AE14</f>
        <v>42</v>
      </c>
      <c r="AS18" s="132"/>
      <c r="AT18" s="55">
        <v>62</v>
      </c>
      <c r="AU18" s="115">
        <f>AU17</f>
        <v>31</v>
      </c>
      <c r="AV18" s="58">
        <f>+AT17</f>
        <v>61</v>
      </c>
      <c r="AW18" s="50">
        <f>+AU15</f>
        <v>30</v>
      </c>
      <c r="AX18" s="51">
        <f>+AT13</f>
        <v>57</v>
      </c>
      <c r="AY18" s="52">
        <f>+AU5</f>
        <v>25</v>
      </c>
      <c r="AZ18" s="53">
        <f>+AT9</f>
        <v>53</v>
      </c>
      <c r="BA18" s="57"/>
      <c r="BB18" s="54">
        <f>+AU9</f>
        <v>27</v>
      </c>
      <c r="BC18" s="49">
        <f>+AT6</f>
        <v>50</v>
      </c>
      <c r="BD18" s="50">
        <f>+AU11</f>
        <v>28</v>
      </c>
      <c r="BE18" s="51">
        <f>+AT10</f>
        <v>54</v>
      </c>
      <c r="BF18" s="52">
        <f>+AU13</f>
        <v>29</v>
      </c>
      <c r="BG18" s="53">
        <f>+AT14</f>
        <v>58</v>
      </c>
      <c r="BH18" s="17"/>
      <c r="BI18" s="18"/>
      <c r="BJ18" s="19"/>
      <c r="BK18" s="20"/>
      <c r="BL18" s="21"/>
      <c r="BM18" s="20"/>
      <c r="BN18" s="21"/>
      <c r="BO18" s="18"/>
      <c r="BP18" s="19"/>
      <c r="BQ18" s="20"/>
      <c r="BR18" s="21"/>
      <c r="BS18" s="20"/>
      <c r="BT18" s="22"/>
      <c r="BU18" s="4"/>
      <c r="BV18" s="4"/>
    </row>
    <row r="19" spans="1:74" ht="54" customHeight="1">
      <c r="A19" s="47">
        <v>15</v>
      </c>
      <c r="B19" s="48">
        <v>8</v>
      </c>
      <c r="C19" s="49">
        <f>+A20</f>
        <v>16</v>
      </c>
      <c r="D19" s="50">
        <f>+B7</f>
        <v>2</v>
      </c>
      <c r="E19" s="51">
        <f>+A17</f>
        <v>13</v>
      </c>
      <c r="F19" s="52">
        <f>+B9</f>
        <v>3</v>
      </c>
      <c r="G19" s="53">
        <f>+A13</f>
        <v>9</v>
      </c>
      <c r="H19" s="125"/>
      <c r="I19" s="54">
        <f>+B11</f>
        <v>4</v>
      </c>
      <c r="J19" s="49">
        <f>+A9</f>
        <v>5</v>
      </c>
      <c r="K19" s="50">
        <f>+B15</f>
        <v>6</v>
      </c>
      <c r="L19" s="51">
        <f>+A6</f>
        <v>2</v>
      </c>
      <c r="M19" s="52">
        <f>+B5</f>
        <v>1</v>
      </c>
      <c r="N19" s="53">
        <f>+A10</f>
        <v>6</v>
      </c>
      <c r="O19" s="134"/>
      <c r="P19" s="55">
        <v>31</v>
      </c>
      <c r="Q19" s="56">
        <v>16</v>
      </c>
      <c r="R19" s="49">
        <f>+P20</f>
        <v>32</v>
      </c>
      <c r="S19" s="50">
        <f>+Q7</f>
        <v>10</v>
      </c>
      <c r="T19" s="51">
        <f>+P17</f>
        <v>29</v>
      </c>
      <c r="U19" s="52">
        <f>+Q9</f>
        <v>11</v>
      </c>
      <c r="V19" s="53">
        <f>+P13</f>
        <v>25</v>
      </c>
      <c r="W19" s="128"/>
      <c r="X19" s="54">
        <f>+Q11</f>
        <v>12</v>
      </c>
      <c r="Y19" s="49">
        <f>+P9</f>
        <v>21</v>
      </c>
      <c r="Z19" s="50">
        <f>+Q15</f>
        <v>14</v>
      </c>
      <c r="AA19" s="51">
        <f>+P6</f>
        <v>18</v>
      </c>
      <c r="AB19" s="52">
        <f>+Q5</f>
        <v>9</v>
      </c>
      <c r="AC19" s="53">
        <f>+P10</f>
        <v>22</v>
      </c>
      <c r="AD19" s="132"/>
      <c r="AE19" s="47">
        <v>47</v>
      </c>
      <c r="AF19" s="48">
        <v>24</v>
      </c>
      <c r="AG19" s="49">
        <f>+AE20</f>
        <v>48</v>
      </c>
      <c r="AH19" s="50">
        <f>+AF7</f>
        <v>18</v>
      </c>
      <c r="AI19" s="51">
        <f>+AE17</f>
        <v>45</v>
      </c>
      <c r="AJ19" s="52">
        <f>+AF9</f>
        <v>19</v>
      </c>
      <c r="AK19" s="53">
        <f>+AE13</f>
        <v>41</v>
      </c>
      <c r="AL19" s="130"/>
      <c r="AM19" s="54">
        <f>+AF11</f>
        <v>20</v>
      </c>
      <c r="AN19" s="49">
        <f>+AE9</f>
        <v>37</v>
      </c>
      <c r="AO19" s="50">
        <f>+AF15</f>
        <v>22</v>
      </c>
      <c r="AP19" s="51">
        <f>+AE6</f>
        <v>34</v>
      </c>
      <c r="AQ19" s="52">
        <f>+AF5</f>
        <v>17</v>
      </c>
      <c r="AR19" s="53">
        <f>+AE10</f>
        <v>38</v>
      </c>
      <c r="AS19" s="132"/>
      <c r="AT19" s="55">
        <v>63</v>
      </c>
      <c r="AU19" s="56">
        <v>32</v>
      </c>
      <c r="AV19" s="58">
        <f>+AT20</f>
        <v>64</v>
      </c>
      <c r="AW19" s="50">
        <f>+AU7</f>
        <v>26</v>
      </c>
      <c r="AX19" s="51">
        <f>+AT17</f>
        <v>61</v>
      </c>
      <c r="AY19" s="52">
        <f>+AU9</f>
        <v>27</v>
      </c>
      <c r="AZ19" s="53">
        <f>+AT13</f>
        <v>57</v>
      </c>
      <c r="BA19" s="57"/>
      <c r="BB19" s="54">
        <f>+AU11</f>
        <v>28</v>
      </c>
      <c r="BC19" s="49">
        <f>+AT9</f>
        <v>53</v>
      </c>
      <c r="BD19" s="50">
        <f>+AU15</f>
        <v>30</v>
      </c>
      <c r="BE19" s="51">
        <f>+AT6</f>
        <v>50</v>
      </c>
      <c r="BF19" s="52">
        <f>+AU5</f>
        <v>25</v>
      </c>
      <c r="BG19" s="53">
        <f>+AT10</f>
        <v>54</v>
      </c>
      <c r="BH19" s="17"/>
      <c r="BI19" s="18"/>
      <c r="BJ19" s="19"/>
      <c r="BK19" s="20"/>
      <c r="BL19" s="21"/>
      <c r="BM19" s="20"/>
      <c r="BN19" s="21"/>
      <c r="BO19" s="18"/>
      <c r="BP19" s="19"/>
      <c r="BQ19" s="20"/>
      <c r="BR19" s="21"/>
      <c r="BS19" s="20"/>
      <c r="BT19" s="22"/>
      <c r="BU19" s="4"/>
      <c r="BV19" s="4"/>
    </row>
    <row r="20" spans="1:74" ht="54" customHeight="1">
      <c r="A20" s="47">
        <v>16</v>
      </c>
      <c r="B20" s="116">
        <f>B19</f>
        <v>8</v>
      </c>
      <c r="C20" s="49">
        <f>+A19</f>
        <v>15</v>
      </c>
      <c r="D20" s="50">
        <f>+B17</f>
        <v>7</v>
      </c>
      <c r="E20" s="51">
        <f>+A15</f>
        <v>11</v>
      </c>
      <c r="F20" s="52">
        <f>+B7</f>
        <v>2</v>
      </c>
      <c r="G20" s="53">
        <f>+A11</f>
        <v>7</v>
      </c>
      <c r="H20" s="125"/>
      <c r="I20" s="54">
        <f>+B5</f>
        <v>1</v>
      </c>
      <c r="J20" s="49">
        <f>+A7</f>
        <v>3</v>
      </c>
      <c r="K20" s="50">
        <f>+B13</f>
        <v>5</v>
      </c>
      <c r="L20" s="51">
        <f>+A8</f>
        <v>4</v>
      </c>
      <c r="M20" s="52">
        <f>+B15</f>
        <v>6</v>
      </c>
      <c r="N20" s="53">
        <f>+A12</f>
        <v>8</v>
      </c>
      <c r="O20" s="134"/>
      <c r="P20" s="55">
        <v>32</v>
      </c>
      <c r="Q20" s="115">
        <f>Q19</f>
        <v>16</v>
      </c>
      <c r="R20" s="49">
        <f>+P19</f>
        <v>31</v>
      </c>
      <c r="S20" s="50">
        <f>+Q17</f>
        <v>15</v>
      </c>
      <c r="T20" s="51">
        <f>+P15</f>
        <v>27</v>
      </c>
      <c r="U20" s="52">
        <f>+Q7</f>
        <v>10</v>
      </c>
      <c r="V20" s="53">
        <f>+P11</f>
        <v>23</v>
      </c>
      <c r="W20" s="128"/>
      <c r="X20" s="54">
        <f>+Q5</f>
        <v>9</v>
      </c>
      <c r="Y20" s="49">
        <f>+P7</f>
        <v>19</v>
      </c>
      <c r="Z20" s="50">
        <f>+Q13</f>
        <v>13</v>
      </c>
      <c r="AA20" s="51">
        <f>+P8</f>
        <v>20</v>
      </c>
      <c r="AB20" s="52">
        <f>+Q15</f>
        <v>14</v>
      </c>
      <c r="AC20" s="53">
        <f>+P12</f>
        <v>24</v>
      </c>
      <c r="AD20" s="132"/>
      <c r="AE20" s="47">
        <v>48</v>
      </c>
      <c r="AF20" s="116">
        <f>AF19</f>
        <v>24</v>
      </c>
      <c r="AG20" s="49">
        <f>+AE19</f>
        <v>47</v>
      </c>
      <c r="AH20" s="50">
        <f>+AF17</f>
        <v>23</v>
      </c>
      <c r="AI20" s="51">
        <f>+AE15</f>
        <v>43</v>
      </c>
      <c r="AJ20" s="52">
        <f>+AF7</f>
        <v>18</v>
      </c>
      <c r="AK20" s="53">
        <f>+AE11</f>
        <v>39</v>
      </c>
      <c r="AL20" s="130"/>
      <c r="AM20" s="54">
        <f>+AF5</f>
        <v>17</v>
      </c>
      <c r="AN20" s="49">
        <f>+AE7</f>
        <v>35</v>
      </c>
      <c r="AO20" s="50">
        <f>+AF13</f>
        <v>21</v>
      </c>
      <c r="AP20" s="51">
        <f>+AE8</f>
        <v>36</v>
      </c>
      <c r="AQ20" s="52">
        <f>+AF15</f>
        <v>22</v>
      </c>
      <c r="AR20" s="53">
        <f>+AE12</f>
        <v>40</v>
      </c>
      <c r="AS20" s="132"/>
      <c r="AT20" s="55">
        <v>64</v>
      </c>
      <c r="AU20" s="115">
        <f>AU19</f>
        <v>32</v>
      </c>
      <c r="AV20" s="58">
        <f>+AT19</f>
        <v>63</v>
      </c>
      <c r="AW20" s="50">
        <f>+AU17</f>
        <v>31</v>
      </c>
      <c r="AX20" s="51">
        <f>+AT15</f>
        <v>59</v>
      </c>
      <c r="AY20" s="52">
        <f>+AU7</f>
        <v>26</v>
      </c>
      <c r="AZ20" s="53">
        <f>+AT11</f>
        <v>55</v>
      </c>
      <c r="BA20" s="57"/>
      <c r="BB20" s="54">
        <f>+AU5</f>
        <v>25</v>
      </c>
      <c r="BC20" s="49">
        <f>+AT7</f>
        <v>51</v>
      </c>
      <c r="BD20" s="50">
        <f>+AU13</f>
        <v>29</v>
      </c>
      <c r="BE20" s="51">
        <f>+AT8</f>
        <v>52</v>
      </c>
      <c r="BF20" s="52">
        <f>+AU15</f>
        <v>30</v>
      </c>
      <c r="BG20" s="53">
        <f>+AT12</f>
        <v>56</v>
      </c>
      <c r="BH20" s="17"/>
      <c r="BI20" s="18"/>
      <c r="BJ20" s="19"/>
      <c r="BK20" s="20"/>
      <c r="BL20" s="21"/>
      <c r="BM20" s="20"/>
      <c r="BN20" s="21"/>
      <c r="BO20" s="18"/>
      <c r="BP20" s="19"/>
      <c r="BQ20" s="20"/>
      <c r="BR20" s="21"/>
      <c r="BS20" s="20"/>
      <c r="BT20" s="22"/>
      <c r="BU20" s="4"/>
      <c r="BV20" s="4"/>
    </row>
    <row r="21" spans="1:74" ht="39.950000000000003" customHeight="1">
      <c r="A21" s="4"/>
      <c r="B21" s="12"/>
      <c r="C21" s="12"/>
      <c r="D21" s="3" t="s">
        <v>1</v>
      </c>
      <c r="E21" s="12"/>
      <c r="F21" s="12"/>
      <c r="G21" s="13"/>
      <c r="H21" s="35"/>
      <c r="I21" s="4"/>
      <c r="J21" s="12"/>
      <c r="K21" s="3" t="s">
        <v>2</v>
      </c>
      <c r="L21" s="12"/>
      <c r="M21" s="12"/>
      <c r="N21" s="12"/>
      <c r="O21" s="60"/>
      <c r="P21" s="4"/>
      <c r="Q21" s="12"/>
      <c r="R21" s="12"/>
      <c r="S21" s="3" t="s">
        <v>1</v>
      </c>
      <c r="T21" s="12"/>
      <c r="U21" s="12"/>
      <c r="V21" s="13"/>
      <c r="W21" s="13"/>
      <c r="X21" s="4"/>
      <c r="Y21" s="12"/>
      <c r="Z21" s="3" t="s">
        <v>2</v>
      </c>
      <c r="AA21" s="12"/>
      <c r="AB21" s="12"/>
      <c r="AC21" s="12"/>
      <c r="AD21" s="12"/>
      <c r="AE21" s="4"/>
      <c r="AF21" s="12"/>
      <c r="AG21" s="12"/>
      <c r="AH21" s="3" t="s">
        <v>1</v>
      </c>
      <c r="AI21" s="12"/>
      <c r="AJ21" s="12"/>
      <c r="AK21" s="13"/>
      <c r="AL21" s="23"/>
      <c r="AM21" s="3"/>
      <c r="AN21" s="12"/>
      <c r="AO21" s="3" t="s">
        <v>2</v>
      </c>
      <c r="AP21" s="12"/>
      <c r="AQ21" s="12"/>
      <c r="AR21" s="12"/>
      <c r="AS21" s="12"/>
      <c r="AT21" s="4"/>
      <c r="AU21" s="12"/>
      <c r="AV21" s="12"/>
      <c r="AW21" s="3" t="s">
        <v>1</v>
      </c>
      <c r="AX21" s="12"/>
      <c r="AY21" s="12"/>
      <c r="AZ21" s="13"/>
      <c r="BA21" s="23"/>
      <c r="BB21" s="4"/>
      <c r="BC21" s="4"/>
      <c r="BD21" s="3" t="s">
        <v>2</v>
      </c>
      <c r="BE21" s="12"/>
      <c r="BF21" s="12"/>
      <c r="BG21" s="12"/>
      <c r="BH21" s="4"/>
      <c r="BI21" s="13"/>
      <c r="BJ21" s="13"/>
      <c r="BK21" s="7"/>
      <c r="BL21" s="13"/>
      <c r="BM21" s="13"/>
      <c r="BN21" s="13"/>
      <c r="BO21" s="7"/>
      <c r="BP21" s="13"/>
      <c r="BQ21" s="13"/>
      <c r="BR21" s="13"/>
      <c r="BS21" s="13"/>
      <c r="BT21" s="12"/>
      <c r="BU21" s="4"/>
      <c r="BV21" s="4"/>
    </row>
    <row r="22" spans="1:74" ht="60" customHeight="1">
      <c r="A22" s="145" t="s">
        <v>5</v>
      </c>
      <c r="B22" s="146" t="s">
        <v>5</v>
      </c>
      <c r="C22" s="12"/>
      <c r="D22" s="12"/>
      <c r="E22" s="9" t="s">
        <v>4</v>
      </c>
      <c r="F22" s="12"/>
      <c r="G22" s="12"/>
      <c r="H22" s="12"/>
      <c r="I22" s="4"/>
      <c r="J22" s="4"/>
      <c r="K22" s="4"/>
      <c r="L22" s="4"/>
      <c r="M22" s="4"/>
      <c r="N22" s="4"/>
      <c r="O22" s="61"/>
      <c r="P22" s="145" t="s">
        <v>5</v>
      </c>
      <c r="Q22" s="146" t="s">
        <v>5</v>
      </c>
      <c r="R22" s="12"/>
      <c r="S22" s="12"/>
      <c r="T22" s="9" t="s">
        <v>4</v>
      </c>
      <c r="U22" s="12"/>
      <c r="V22" s="12"/>
      <c r="W22" s="12"/>
      <c r="X22" s="4"/>
      <c r="Y22" s="4"/>
      <c r="Z22" s="4"/>
      <c r="AA22" s="4"/>
      <c r="AB22" s="4"/>
      <c r="AC22" s="4"/>
      <c r="AD22" s="4"/>
      <c r="AE22" s="145" t="s">
        <v>5</v>
      </c>
      <c r="AF22" s="146" t="s">
        <v>5</v>
      </c>
      <c r="AG22" s="12"/>
      <c r="AH22" s="12"/>
      <c r="AI22" s="9" t="s">
        <v>4</v>
      </c>
      <c r="AJ22" s="12"/>
      <c r="AK22" s="12"/>
      <c r="AL22" s="12"/>
      <c r="AM22" s="4"/>
      <c r="AN22" s="4"/>
      <c r="AO22" s="4"/>
      <c r="AP22" s="4"/>
      <c r="AQ22" s="4"/>
      <c r="AR22" s="4"/>
      <c r="AS22" s="4"/>
      <c r="AT22" s="145" t="s">
        <v>5</v>
      </c>
      <c r="AU22" s="146" t="s">
        <v>5</v>
      </c>
      <c r="AV22" s="12"/>
      <c r="AW22" s="12"/>
      <c r="AX22" s="9" t="s">
        <v>4</v>
      </c>
      <c r="AY22" s="12"/>
      <c r="AZ22" s="12"/>
      <c r="BA22" s="12"/>
      <c r="BB22" s="4"/>
      <c r="BC22" s="4"/>
      <c r="BD22" s="4"/>
      <c r="BE22" s="4"/>
      <c r="BF22" s="4"/>
      <c r="BG22" s="4"/>
      <c r="BH22" s="12"/>
      <c r="BI22" s="13"/>
      <c r="BJ22" s="13"/>
      <c r="BK22" s="13"/>
      <c r="BL22" s="6"/>
      <c r="BM22" s="13"/>
      <c r="BN22" s="13"/>
      <c r="BO22" s="5"/>
      <c r="BP22" s="5"/>
      <c r="BQ22" s="5"/>
      <c r="BR22" s="5"/>
      <c r="BS22" s="5"/>
      <c r="BT22" s="4"/>
      <c r="BU22" s="4"/>
      <c r="BV22" s="4"/>
    </row>
    <row r="23" spans="1:74" ht="39.950000000000003" customHeight="1">
      <c r="A23" s="14"/>
      <c r="B23" s="12"/>
      <c r="C23" s="12"/>
      <c r="D23" s="12"/>
      <c r="E23" s="9" t="s">
        <v>3</v>
      </c>
      <c r="F23" s="12"/>
      <c r="G23" s="12"/>
      <c r="H23" s="12"/>
      <c r="I23" s="4"/>
      <c r="J23" s="4"/>
      <c r="K23" s="4"/>
      <c r="L23" s="4"/>
      <c r="M23" s="4"/>
      <c r="N23" s="4"/>
      <c r="O23" s="61"/>
      <c r="P23" s="14"/>
      <c r="Q23" s="12"/>
      <c r="R23" s="12"/>
      <c r="S23" s="12"/>
      <c r="T23" s="9" t="s">
        <v>3</v>
      </c>
      <c r="U23" s="12"/>
      <c r="V23" s="12"/>
      <c r="W23" s="12"/>
      <c r="X23" s="4"/>
      <c r="Y23" s="4"/>
      <c r="Z23" s="4"/>
      <c r="AA23" s="4"/>
      <c r="AB23" s="4"/>
      <c r="AC23" s="4"/>
      <c r="AD23" s="4"/>
      <c r="AE23" s="14"/>
      <c r="AF23" s="12"/>
      <c r="AG23" s="12"/>
      <c r="AH23" s="12"/>
      <c r="AI23" s="9" t="s">
        <v>3</v>
      </c>
      <c r="AJ23" s="12"/>
      <c r="AK23" s="12"/>
      <c r="AL23" s="12"/>
      <c r="AM23" s="4"/>
      <c r="AN23" s="4"/>
      <c r="AO23" s="4"/>
      <c r="AP23" s="4"/>
      <c r="AQ23" s="4"/>
      <c r="AR23" s="4"/>
      <c r="AS23" s="4"/>
      <c r="AT23" s="14"/>
      <c r="AU23" s="12"/>
      <c r="AV23" s="12"/>
      <c r="AW23" s="12"/>
      <c r="AX23" s="9" t="s">
        <v>3</v>
      </c>
      <c r="AY23" s="12"/>
      <c r="AZ23" s="12"/>
      <c r="BA23" s="12"/>
      <c r="BB23" s="4"/>
      <c r="BC23" s="4"/>
      <c r="BD23" s="4"/>
      <c r="BE23" s="4"/>
      <c r="BF23" s="4"/>
      <c r="BG23" s="4"/>
      <c r="BH23" s="14"/>
      <c r="BI23" s="13"/>
      <c r="BJ23" s="13"/>
      <c r="BK23" s="13"/>
      <c r="BL23" s="6"/>
      <c r="BM23" s="13"/>
      <c r="BN23" s="13"/>
      <c r="BO23" s="5"/>
      <c r="BP23" s="5"/>
      <c r="BQ23" s="5"/>
      <c r="BR23" s="5"/>
      <c r="BS23" s="5"/>
      <c r="BT23" s="4"/>
      <c r="BU23" s="4"/>
      <c r="BV23" s="4"/>
    </row>
    <row r="24" spans="1:74" ht="90" customHeight="1">
      <c r="C24" s="24"/>
      <c r="D24" s="25"/>
      <c r="E24" s="44" t="s">
        <v>25</v>
      </c>
      <c r="F24" s="25"/>
      <c r="G24" s="26"/>
      <c r="H24" s="26"/>
      <c r="I24" s="27"/>
      <c r="K24" s="4"/>
      <c r="L24" s="4"/>
      <c r="M24" s="4"/>
      <c r="N24" s="4"/>
      <c r="O24" s="4"/>
      <c r="P24" s="113"/>
      <c r="Q24" s="114"/>
      <c r="R24" s="24"/>
      <c r="S24" s="25"/>
      <c r="T24" s="44" t="s">
        <v>25</v>
      </c>
      <c r="U24" s="25"/>
      <c r="V24" s="26"/>
      <c r="W24" s="26"/>
      <c r="X24" s="27"/>
      <c r="Z24" s="4"/>
      <c r="AA24" s="4"/>
      <c r="AB24" s="4"/>
      <c r="AC24" s="4"/>
      <c r="AD24" s="4"/>
      <c r="AG24" s="24"/>
      <c r="AH24" s="44" t="s">
        <v>25</v>
      </c>
      <c r="AI24" s="26"/>
      <c r="AJ24" s="25"/>
      <c r="AK24" s="26"/>
      <c r="AL24" s="26"/>
      <c r="AM24" s="27"/>
      <c r="AO24" s="4"/>
      <c r="AP24" s="4"/>
      <c r="AQ24" s="4"/>
      <c r="AR24" s="4"/>
      <c r="AS24" s="4"/>
      <c r="AV24" s="24"/>
      <c r="AW24" s="44" t="s">
        <v>25</v>
      </c>
      <c r="AX24" s="26"/>
      <c r="AY24" s="25"/>
      <c r="AZ24" s="26"/>
      <c r="BA24" s="26"/>
      <c r="BB24" s="27"/>
      <c r="BD24" s="4"/>
      <c r="BE24" s="4"/>
      <c r="BF24" s="4"/>
      <c r="BG24" s="4"/>
      <c r="BH24" s="16"/>
      <c r="BI24" s="28"/>
      <c r="BJ24" s="29"/>
      <c r="BK24" s="30"/>
      <c r="BL24" s="31"/>
      <c r="BM24" s="30"/>
      <c r="BN24" s="31"/>
      <c r="BO24" s="32"/>
      <c r="BP24" s="13"/>
      <c r="BQ24" s="5"/>
      <c r="BR24" s="5"/>
      <c r="BS24" s="5"/>
      <c r="BT24" s="4"/>
      <c r="BU24" s="4"/>
      <c r="BV24" s="4"/>
    </row>
    <row r="25" spans="1:74" ht="44.25">
      <c r="A25" s="16"/>
      <c r="B25" s="141" t="s">
        <v>24</v>
      </c>
      <c r="C25" s="24"/>
      <c r="D25" s="25"/>
      <c r="E25" s="26"/>
      <c r="F25" s="25"/>
      <c r="G25" s="26"/>
      <c r="H25" s="26"/>
      <c r="I25" s="4"/>
      <c r="J25" s="4"/>
      <c r="K25" s="4"/>
      <c r="L25" s="4"/>
      <c r="M25" s="4"/>
      <c r="N25" s="4"/>
      <c r="O25" s="4"/>
      <c r="P25" s="16"/>
      <c r="R25" s="141" t="s">
        <v>24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16"/>
      <c r="AG25" s="4"/>
      <c r="AH25" s="141" t="s">
        <v>24</v>
      </c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16"/>
      <c r="AV25" s="4"/>
      <c r="AW25" s="140" t="s">
        <v>24</v>
      </c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16"/>
      <c r="BI25" s="34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4"/>
      <c r="BU25" s="4"/>
      <c r="BV25" s="4"/>
    </row>
    <row r="26" spans="1:74" ht="23.25">
      <c r="A26" s="26"/>
      <c r="B26" s="33"/>
      <c r="C26" s="24"/>
      <c r="D26" s="25"/>
      <c r="E26" s="26"/>
      <c r="F26" s="25"/>
      <c r="G26" s="26"/>
      <c r="H26" s="26"/>
      <c r="I26" s="4"/>
      <c r="J26" s="4"/>
      <c r="K26" s="4"/>
      <c r="L26" s="4"/>
      <c r="M26" s="4"/>
      <c r="N26" s="4"/>
      <c r="O26" s="4"/>
      <c r="P26" s="26"/>
      <c r="Q26" s="33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26"/>
      <c r="AF26" s="33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26"/>
      <c r="AU26" s="33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26"/>
      <c r="BI26" s="34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4"/>
      <c r="BU26" s="4"/>
      <c r="BV26" s="4"/>
    </row>
    <row r="27" spans="1:74" ht="23.25">
      <c r="A27" s="26"/>
      <c r="B27" s="25"/>
      <c r="C27" s="24"/>
      <c r="D27" s="25"/>
      <c r="E27" s="26"/>
      <c r="F27" s="25"/>
      <c r="G27" s="26"/>
      <c r="H27" s="26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</row>
    <row r="28" spans="1:74" ht="23.25">
      <c r="A28" s="26"/>
      <c r="B28" s="25"/>
      <c r="C28" s="24"/>
      <c r="D28" s="25"/>
      <c r="E28" s="26"/>
      <c r="F28" s="25"/>
      <c r="G28" s="26"/>
      <c r="H28" s="2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</row>
    <row r="29" spans="1:74" ht="23.25">
      <c r="A29" s="26"/>
      <c r="B29" s="25"/>
      <c r="C29" s="24"/>
      <c r="D29" s="25"/>
      <c r="E29" s="26"/>
      <c r="F29" s="25"/>
      <c r="G29" s="26"/>
      <c r="H29" s="2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</row>
    <row r="30" spans="1:74" ht="30">
      <c r="A30" s="26"/>
      <c r="B30" s="25"/>
      <c r="C30" s="24"/>
      <c r="D30" s="25"/>
      <c r="E30" s="26"/>
      <c r="F30" s="25"/>
      <c r="G30" s="26"/>
      <c r="H30" s="26"/>
      <c r="I30" s="4"/>
      <c r="J30" s="4"/>
      <c r="K30" s="4"/>
      <c r="L30" s="37" t="s">
        <v>26</v>
      </c>
      <c r="M30" s="37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137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</row>
    <row r="31" spans="1:74" ht="30">
      <c r="A31" s="26"/>
      <c r="B31" s="25"/>
      <c r="C31" s="24"/>
      <c r="D31" s="26"/>
      <c r="E31" s="102"/>
      <c r="F31" s="24"/>
      <c r="G31" s="25"/>
      <c r="H31" s="26"/>
      <c r="I31" s="25"/>
      <c r="J31" s="26"/>
      <c r="K31" s="26"/>
      <c r="L31" s="37"/>
      <c r="M31" s="37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</row>
    <row r="32" spans="1:74" ht="30">
      <c r="A32" s="26"/>
      <c r="B32" s="25"/>
      <c r="C32" s="24"/>
      <c r="D32" s="26"/>
      <c r="E32" s="102"/>
      <c r="F32" s="24"/>
      <c r="G32" s="25"/>
      <c r="H32" s="26"/>
      <c r="I32" s="25"/>
      <c r="J32" s="26"/>
      <c r="K32" s="26"/>
      <c r="L32" s="142" t="s">
        <v>27</v>
      </c>
      <c r="M32" s="37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137"/>
      <c r="AA32" s="137"/>
      <c r="AB32" s="138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</row>
    <row r="33" spans="1:74" ht="30">
      <c r="A33" s="26"/>
      <c r="B33" s="25"/>
      <c r="C33" s="24"/>
      <c r="D33" s="26"/>
      <c r="E33" s="102"/>
      <c r="F33" s="24"/>
      <c r="G33" s="25"/>
      <c r="H33" s="26"/>
      <c r="I33" s="25"/>
      <c r="J33" s="26"/>
      <c r="K33" s="26"/>
      <c r="L33" s="143"/>
      <c r="M33" s="37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9"/>
      <c r="AA33" s="137"/>
      <c r="AB33" s="138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</row>
    <row r="34" spans="1:74" ht="30">
      <c r="A34" s="26"/>
      <c r="B34" s="25"/>
      <c r="C34" s="24"/>
      <c r="D34" s="26"/>
      <c r="E34" s="3"/>
      <c r="F34" s="24"/>
      <c r="G34" s="25"/>
      <c r="H34" s="26"/>
      <c r="I34" s="25"/>
      <c r="J34" s="26"/>
      <c r="K34" s="26"/>
      <c r="L34" s="37" t="s">
        <v>36</v>
      </c>
      <c r="M34" s="37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AA34" s="137"/>
      <c r="AB34" s="138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</row>
    <row r="35" spans="1:74" ht="30">
      <c r="A35" s="26"/>
      <c r="B35" s="25"/>
      <c r="C35" s="24"/>
      <c r="D35" s="26"/>
      <c r="E35" s="103"/>
      <c r="F35" s="104"/>
      <c r="G35" s="105"/>
      <c r="H35" s="106"/>
      <c r="I35" s="105"/>
      <c r="J35" s="106"/>
      <c r="K35" s="106"/>
      <c r="L35" s="37"/>
      <c r="M35" s="37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AA35" s="137"/>
      <c r="AB35" s="138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</row>
    <row r="36" spans="1:74" ht="30">
      <c r="A36" s="26"/>
      <c r="B36" s="25"/>
      <c r="C36" s="24"/>
      <c r="D36" s="26"/>
      <c r="E36" s="103"/>
      <c r="F36" s="104"/>
      <c r="G36" s="105"/>
      <c r="H36" s="106"/>
      <c r="I36" s="105"/>
      <c r="J36" s="106"/>
      <c r="K36" s="106"/>
      <c r="L36" s="37" t="s">
        <v>37</v>
      </c>
      <c r="M36" s="37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AA36" s="137"/>
      <c r="AB36" s="138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</row>
    <row r="37" spans="1:74" ht="30">
      <c r="A37" s="26"/>
      <c r="B37" s="25"/>
      <c r="C37" s="24"/>
      <c r="D37" s="26"/>
      <c r="E37" s="103"/>
      <c r="F37" s="104"/>
      <c r="G37" s="105"/>
      <c r="H37" s="106"/>
      <c r="I37" s="105"/>
      <c r="J37" s="106"/>
      <c r="K37" s="106"/>
      <c r="L37" s="37"/>
      <c r="M37" s="37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AA37" s="137"/>
      <c r="AB37" s="138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</row>
    <row r="38" spans="1:74" ht="30">
      <c r="A38" s="26"/>
      <c r="B38" s="25"/>
      <c r="C38" s="24"/>
      <c r="D38" s="26"/>
      <c r="E38" s="103"/>
      <c r="F38" s="104"/>
      <c r="G38" s="105"/>
      <c r="H38" s="106"/>
      <c r="I38" s="105"/>
      <c r="J38" s="106"/>
      <c r="K38" s="106"/>
      <c r="L38" s="37" t="s">
        <v>28</v>
      </c>
      <c r="M38" s="37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AA38" s="137"/>
      <c r="AB38" s="138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</row>
    <row r="39" spans="1:74" ht="30">
      <c r="A39" s="26"/>
      <c r="B39" s="25"/>
      <c r="C39" s="24"/>
      <c r="D39" s="26"/>
      <c r="E39" s="103"/>
      <c r="F39" s="104"/>
      <c r="G39" s="105"/>
      <c r="H39" s="106"/>
      <c r="I39" s="105"/>
      <c r="J39" s="106"/>
      <c r="K39" s="106"/>
      <c r="L39" s="9" t="s">
        <v>35</v>
      </c>
      <c r="M39" s="37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AA39" s="137"/>
      <c r="AB39" s="138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</row>
    <row r="40" spans="1:74" ht="30">
      <c r="A40" s="26"/>
      <c r="B40" s="25"/>
      <c r="C40" s="24"/>
      <c r="D40" s="26"/>
      <c r="E40" s="103"/>
      <c r="F40" s="104"/>
      <c r="G40" s="105"/>
      <c r="H40" s="106"/>
      <c r="I40" s="105"/>
      <c r="J40" s="106"/>
      <c r="K40" s="106"/>
      <c r="L40" s="144"/>
      <c r="M40" s="37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AA40" s="137"/>
      <c r="AB40" s="139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</row>
    <row r="41" spans="1:74" ht="30">
      <c r="A41" s="4"/>
      <c r="B41" s="4"/>
      <c r="C41" s="4"/>
      <c r="D41" s="26"/>
      <c r="E41" s="103"/>
      <c r="F41" s="104"/>
      <c r="G41" s="105"/>
      <c r="H41" s="106"/>
      <c r="I41" s="105"/>
      <c r="J41" s="106"/>
      <c r="K41" s="106"/>
      <c r="L41" s="37"/>
      <c r="M41" s="37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AA41" s="137"/>
      <c r="AB41" s="139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</row>
    <row r="42" spans="1:74" ht="30">
      <c r="A42" s="4"/>
      <c r="B42" s="4"/>
      <c r="C42" s="4"/>
      <c r="D42" s="26"/>
      <c r="E42" s="103"/>
      <c r="F42" s="104"/>
      <c r="G42" s="105"/>
      <c r="H42" s="106"/>
      <c r="I42" s="105"/>
      <c r="J42" s="106"/>
      <c r="K42" s="106"/>
      <c r="L42" s="9" t="s">
        <v>39</v>
      </c>
      <c r="M42" s="37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AA42" s="9"/>
      <c r="AB42" s="3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</row>
    <row r="43" spans="1:74" ht="30">
      <c r="A43" s="4"/>
      <c r="B43" s="4"/>
      <c r="C43" s="4"/>
      <c r="D43" s="26"/>
      <c r="E43" s="103"/>
      <c r="F43" s="104"/>
      <c r="G43" s="105"/>
      <c r="H43" s="106"/>
      <c r="I43" s="105"/>
      <c r="J43" s="106"/>
      <c r="K43" s="106"/>
      <c r="L43" s="9"/>
      <c r="M43" s="37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AA43" s="9"/>
      <c r="AB43" s="3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</row>
    <row r="44" spans="1:74" ht="30">
      <c r="A44" s="4"/>
      <c r="B44" s="4"/>
      <c r="C44" s="4"/>
      <c r="D44" s="26"/>
      <c r="E44" s="25"/>
      <c r="F44" s="24"/>
      <c r="G44" s="25"/>
      <c r="H44" s="26"/>
      <c r="I44" s="25"/>
      <c r="J44" s="26"/>
      <c r="K44" s="26"/>
      <c r="L44" s="9" t="s">
        <v>29</v>
      </c>
      <c r="M44" s="37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AA44" s="9"/>
      <c r="AB44" s="3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</row>
    <row r="45" spans="1:74" ht="25.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AA45" s="3"/>
      <c r="AB45" s="3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</row>
    <row r="46" spans="1:74" ht="26.1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</row>
    <row r="47" spans="1:74" ht="26.1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</row>
    <row r="48" spans="1:74" ht="26.1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</row>
    <row r="49" spans="1:74" ht="26.1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</row>
    <row r="50" spans="1:74" ht="26.1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</row>
    <row r="51" spans="1:74" ht="26.1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</row>
    <row r="52" spans="1:74" ht="26.1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</row>
    <row r="53" spans="1:74" ht="26.1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</row>
    <row r="54" spans="1:74" ht="26.1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</row>
    <row r="55" spans="1:74" ht="26.1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</row>
    <row r="56" spans="1:74" ht="26.1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</row>
    <row r="57" spans="1:74" ht="26.1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</row>
    <row r="58" spans="1:74" ht="26.1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</row>
    <row r="59" spans="1:74" ht="26.1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</row>
    <row r="60" spans="1:74" ht="26.1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</row>
    <row r="61" spans="1:74" ht="26.1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</row>
    <row r="62" spans="1:74" ht="26.1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</row>
    <row r="63" spans="1:74" ht="26.1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1:74" ht="26.1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</row>
    <row r="65" spans="1:74" ht="26.1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</row>
    <row r="66" spans="1:74" ht="26.1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</row>
    <row r="67" spans="1:74" ht="26.1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</row>
    <row r="68" spans="1:74" ht="26.1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</row>
    <row r="69" spans="1:74" ht="26.1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</row>
    <row r="70" spans="1:74" ht="26.1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</row>
    <row r="71" spans="1:74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</row>
    <row r="72" spans="1:74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</row>
    <row r="73" spans="1:74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</row>
    <row r="74" spans="1: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</row>
    <row r="75" spans="1:7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</row>
    <row r="76" spans="1:74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</row>
    <row r="77" spans="1:74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</row>
    <row r="78" spans="1:74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</row>
    <row r="79" spans="1:74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</row>
    <row r="80" spans="1:74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</row>
    <row r="81" spans="1:74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</row>
    <row r="82" spans="1:74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</row>
    <row r="83" spans="1:74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</row>
    <row r="84" spans="1:7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</row>
    <row r="85" spans="1:74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</row>
    <row r="86" spans="1:74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</row>
    <row r="87" spans="1:74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</row>
    <row r="88" spans="1:74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</row>
    <row r="89" spans="1:7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</row>
    <row r="90" spans="1:74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</row>
    <row r="91" spans="1:74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</row>
    <row r="92" spans="1:74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</row>
    <row r="93" spans="1:74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</row>
    <row r="94" spans="1:7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</row>
    <row r="95" spans="1:74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</row>
    <row r="96" spans="1:74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</row>
    <row r="97" spans="1:74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</row>
    <row r="98" spans="1:74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</row>
    <row r="99" spans="1:74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</row>
    <row r="100" spans="1:74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</row>
    <row r="101" spans="1:74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</row>
    <row r="102" spans="1:74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</row>
    <row r="103" spans="1:74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</row>
    <row r="104" spans="1:7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</row>
    <row r="105" spans="1:74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</row>
    <row r="106" spans="1:74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</row>
    <row r="107" spans="1:74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</row>
    <row r="108" spans="1:74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</row>
    <row r="109" spans="1:74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</row>
    <row r="110" spans="1:74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</row>
    <row r="111" spans="1:74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</row>
    <row r="112" spans="1:74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</row>
    <row r="113" spans="1:74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</row>
    <row r="114" spans="1:7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</row>
    <row r="115" spans="1:74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</row>
    <row r="116" spans="1:74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</row>
    <row r="117" spans="1:74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</row>
    <row r="118" spans="1:74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</row>
    <row r="119" spans="1:74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</row>
    <row r="120" spans="1:74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</row>
    <row r="121" spans="1:74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</row>
    <row r="122" spans="1:74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</row>
    <row r="123" spans="1:74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</row>
    <row r="124" spans="1:7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</row>
    <row r="125" spans="1:74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</row>
    <row r="126" spans="1:74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</row>
    <row r="127" spans="1:74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</row>
    <row r="128" spans="1:74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</row>
    <row r="129" spans="1:74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</row>
    <row r="130" spans="1:74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</row>
    <row r="131" spans="1:74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</row>
    <row r="132" spans="1:74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</row>
    <row r="133" spans="1:74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</row>
    <row r="134" spans="1:7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</row>
    <row r="135" spans="1:74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</row>
    <row r="136" spans="1:74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</row>
    <row r="137" spans="1:74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</row>
    <row r="138" spans="1:74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</row>
    <row r="139" spans="1:74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</row>
    <row r="140" spans="1:74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</row>
    <row r="141" spans="1:74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</row>
    <row r="142" spans="1:74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</row>
    <row r="143" spans="1:74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</row>
    <row r="144" spans="1:7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</row>
    <row r="145" spans="1:74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</row>
    <row r="146" spans="1:74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</row>
    <row r="147" spans="1:74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</row>
    <row r="148" spans="1:74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</row>
    <row r="149" spans="1:74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</row>
    <row r="150" spans="1:74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</row>
    <row r="151" spans="1:74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</row>
    <row r="152" spans="1:74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</row>
    <row r="153" spans="1:74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</row>
    <row r="154" spans="1:7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</row>
    <row r="155" spans="1:74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</row>
    <row r="156" spans="1:74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</row>
    <row r="157" spans="1:74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</row>
    <row r="158" spans="1:74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</row>
    <row r="159" spans="1:74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</row>
    <row r="160" spans="1:74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</row>
    <row r="161" spans="1:74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</row>
    <row r="162" spans="1:74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</row>
    <row r="163" spans="1:74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</row>
    <row r="164" spans="1:7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</row>
    <row r="165" spans="1:74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</row>
    <row r="166" spans="1:74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</row>
    <row r="167" spans="1:74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</row>
    <row r="168" spans="1:74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</row>
    <row r="169" spans="1:74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</row>
    <row r="170" spans="1:74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</row>
    <row r="171" spans="1:74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</row>
    <row r="172" spans="1:74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</row>
    <row r="173" spans="1:74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</row>
    <row r="174" spans="1: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</row>
    <row r="175" spans="1:74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</row>
    <row r="176" spans="1:74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</row>
    <row r="177" spans="1:74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</row>
    <row r="178" spans="1:74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</row>
    <row r="179" spans="1:74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</row>
    <row r="180" spans="1:74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</row>
    <row r="181" spans="1:74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</row>
    <row r="182" spans="1:74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</row>
    <row r="183" spans="1:74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</row>
    <row r="184" spans="1:7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</row>
    <row r="185" spans="1:74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</row>
    <row r="186" spans="1:74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</row>
    <row r="187" spans="1:74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</row>
    <row r="188" spans="1:74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</row>
    <row r="189" spans="1:74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</row>
    <row r="190" spans="1:74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</row>
    <row r="191" spans="1:74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</row>
    <row r="192" spans="1:74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</row>
    <row r="193" spans="1:74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</row>
    <row r="194" spans="1:7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</row>
    <row r="195" spans="1:74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</row>
    <row r="196" spans="1:74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</row>
    <row r="197" spans="1:74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</row>
    <row r="198" spans="1:74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</row>
    <row r="199" spans="1:74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</row>
    <row r="200" spans="1:74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</row>
    <row r="201" spans="1:74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</row>
    <row r="202" spans="1:74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</row>
    <row r="203" spans="1:74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</row>
    <row r="204" spans="1:7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</row>
    <row r="205" spans="1:74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</row>
    <row r="206" spans="1:74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</row>
    <row r="207" spans="1:74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</row>
    <row r="208" spans="1:74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</row>
    <row r="209" spans="1:74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</row>
    <row r="210" spans="1:74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</row>
    <row r="211" spans="1:74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</row>
    <row r="212" spans="1:74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</row>
    <row r="213" spans="1:74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</row>
    <row r="214" spans="1:7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</row>
    <row r="215" spans="1:74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</row>
    <row r="216" spans="1:74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</row>
    <row r="217" spans="1:74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</row>
    <row r="218" spans="1:74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</row>
    <row r="219" spans="1:74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</row>
    <row r="220" spans="1:74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</row>
    <row r="221" spans="1:74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</row>
    <row r="222" spans="1:74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</row>
    <row r="223" spans="1:74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</row>
    <row r="224" spans="1:7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</row>
    <row r="225" spans="1:74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</row>
    <row r="226" spans="1:74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</row>
    <row r="227" spans="1:74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</row>
    <row r="228" spans="1:74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</row>
    <row r="229" spans="1:74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</row>
    <row r="230" spans="1:74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</row>
    <row r="231" spans="1:74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</row>
    <row r="232" spans="1:74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</row>
    <row r="233" spans="1:74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</row>
    <row r="234" spans="1:7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</row>
    <row r="235" spans="1:74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</row>
    <row r="236" spans="1:74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</row>
    <row r="237" spans="1:74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</row>
    <row r="238" spans="1:74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</row>
    <row r="239" spans="1:74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</row>
    <row r="240" spans="1:74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</row>
    <row r="241" spans="1:74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</row>
    <row r="242" spans="1:74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</row>
    <row r="243" spans="1:74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</row>
    <row r="244" spans="1:7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</row>
    <row r="245" spans="1:74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</row>
    <row r="246" spans="1:74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</row>
    <row r="247" spans="1:74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</row>
    <row r="248" spans="1:74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</row>
    <row r="249" spans="1:74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</row>
    <row r="250" spans="1:74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</row>
    <row r="251" spans="1:74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</row>
    <row r="252" spans="1:74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</row>
    <row r="253" spans="1:74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</row>
    <row r="254" spans="1:7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</row>
    <row r="255" spans="1:74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</row>
    <row r="256" spans="1:74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</row>
    <row r="257" spans="1:74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</row>
    <row r="258" spans="1:74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</row>
    <row r="259" spans="1:74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</row>
    <row r="260" spans="1:74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</row>
    <row r="261" spans="1:74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</row>
    <row r="262" spans="1:74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</row>
    <row r="263" spans="1:74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</row>
    <row r="264" spans="1:7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</row>
    <row r="265" spans="1:74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</row>
    <row r="266" spans="1:74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</row>
    <row r="267" spans="1:74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</row>
    <row r="268" spans="1:74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</row>
    <row r="269" spans="1:74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</row>
    <row r="270" spans="1:74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</row>
    <row r="271" spans="1:74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</row>
    <row r="272" spans="1:74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</row>
    <row r="273" spans="1:74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</row>
    <row r="274" spans="1: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</row>
    <row r="275" spans="1:74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</row>
    <row r="276" spans="1:74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</row>
    <row r="277" spans="1:74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</row>
    <row r="278" spans="1:74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</row>
    <row r="279" spans="1:74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</row>
    <row r="280" spans="1:74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</row>
    <row r="281" spans="1:74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</row>
    <row r="282" spans="1:74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</row>
    <row r="283" spans="1:74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</row>
    <row r="284" spans="1:7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</row>
    <row r="285" spans="1:74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</row>
    <row r="286" spans="1:74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</row>
    <row r="287" spans="1:74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</row>
    <row r="288" spans="1:74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</row>
    <row r="289" spans="1:6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</row>
    <row r="290" spans="1:69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</row>
    <row r="291" spans="1:69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</row>
    <row r="292" spans="1:69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</row>
    <row r="293" spans="1:69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</row>
    <row r="294" spans="1:69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</row>
    <row r="295" spans="1:69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</row>
    <row r="296" spans="1:69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</row>
    <row r="297" spans="1:69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</row>
    <row r="298" spans="1:69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</row>
    <row r="299" spans="1:6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</row>
    <row r="300" spans="1:69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</row>
    <row r="301" spans="1:69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</row>
    <row r="302" spans="1:69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</row>
    <row r="303" spans="1:69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</row>
    <row r="304" spans="1:69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</row>
    <row r="305" spans="1:69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</row>
    <row r="306" spans="1:69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</row>
    <row r="307" spans="1:69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</row>
    <row r="308" spans="1:69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</row>
    <row r="309" spans="1:6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</row>
    <row r="310" spans="1:69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</row>
    <row r="311" spans="1:69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</row>
    <row r="312" spans="1:69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</row>
    <row r="313" spans="1:69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</row>
    <row r="314" spans="1:69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</row>
    <row r="315" spans="1:69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</row>
    <row r="316" spans="1:69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</row>
    <row r="317" spans="1:69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</row>
    <row r="318" spans="1:69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</row>
    <row r="319" spans="1:6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</row>
    <row r="320" spans="1:69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</row>
    <row r="321" spans="1:69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</row>
    <row r="322" spans="1:69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</row>
    <row r="323" spans="1:69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</row>
    <row r="324" spans="1:69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</row>
    <row r="325" spans="1:69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</row>
    <row r="326" spans="1:69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</row>
    <row r="327" spans="1:69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</row>
    <row r="328" spans="1:69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</row>
    <row r="329" spans="1:6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</row>
    <row r="330" spans="1:69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</row>
    <row r="331" spans="1:69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</row>
    <row r="332" spans="1:69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</row>
    <row r="333" spans="1:69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</row>
    <row r="334" spans="1:69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</row>
    <row r="335" spans="1:69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</row>
    <row r="336" spans="1:69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</row>
    <row r="337" spans="1:69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</row>
    <row r="338" spans="1:69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</row>
    <row r="339" spans="1:6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</row>
    <row r="340" spans="1:69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</row>
    <row r="341" spans="1:69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</row>
    <row r="342" spans="1:69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</row>
    <row r="343" spans="1:69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</row>
    <row r="344" spans="1:69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</row>
    <row r="345" spans="1:69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</row>
    <row r="346" spans="1:69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</row>
    <row r="347" spans="1:69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</row>
    <row r="348" spans="1:69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</row>
    <row r="349" spans="1:6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</row>
    <row r="350" spans="1:69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</row>
    <row r="351" spans="1:69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</row>
    <row r="352" spans="1:69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</row>
    <row r="353" spans="1:69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</row>
    <row r="354" spans="1:69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</row>
    <row r="355" spans="1:69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</row>
    <row r="356" spans="1:69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</row>
    <row r="357" spans="1:69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</row>
    <row r="358" spans="1:69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</row>
    <row r="359" spans="1:6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</row>
    <row r="360" spans="1:69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</row>
    <row r="361" spans="1:69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</row>
    <row r="362" spans="1:69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</row>
    <row r="363" spans="1:69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</row>
    <row r="364" spans="1:69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</row>
    <row r="365" spans="1:69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</row>
    <row r="366" spans="1:69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</row>
    <row r="367" spans="1:69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</row>
    <row r="368" spans="1:69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</row>
    <row r="369" spans="1: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</row>
    <row r="370" spans="1:69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</row>
    <row r="371" spans="1:69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</row>
    <row r="372" spans="1:69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</row>
    <row r="373" spans="1:69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</row>
    <row r="374" spans="1:69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</row>
    <row r="375" spans="1:69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</row>
    <row r="376" spans="1:69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</row>
    <row r="377" spans="1:69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</row>
    <row r="378" spans="1:69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</row>
    <row r="379" spans="1:6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</row>
    <row r="380" spans="1:69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</row>
    <row r="381" spans="1:69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</row>
    <row r="382" spans="1:69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</row>
  </sheetData>
  <sheetProtection sheet="1" objects="1" scenarios="1" selectLockedCells="1"/>
  <phoneticPr fontId="1" type="noConversion"/>
  <pageMargins left="0.25" right="0.25" top="0.3" bottom="0.25" header="0.25" footer="0.25"/>
  <pageSetup paperSize="5" scale="51" orientation="landscape" horizontalDpi="4294967293" verticalDpi="0" r:id="rId1"/>
  <headerFooter alignWithMargins="0"/>
  <rowBreaks count="1" manualBreakCount="1">
    <brk id="23" max="16383" man="1"/>
  </rowBreaks>
  <colBreaks count="4" manualBreakCount="4">
    <brk id="15" min="1" max="22" man="1"/>
    <brk id="30" max="1048575" man="1"/>
    <brk id="45" max="1048575" man="1"/>
    <brk id="5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10 or 12 Teams</vt:lpstr>
      <vt:lpstr>14 Teams</vt:lpstr>
      <vt:lpstr>16 Teams</vt:lpstr>
      <vt:lpstr>'10 or 12 Teams'!Print_Area</vt:lpstr>
      <vt:lpstr>'14 Teams'!Print_Area</vt:lpstr>
      <vt:lpstr>'16 Teams'!Print_Area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 hitchcock</dc:creator>
  <cp:lastModifiedBy>Len</cp:lastModifiedBy>
  <cp:lastPrinted>2019-12-31T13:54:49Z</cp:lastPrinted>
  <dcterms:created xsi:type="dcterms:W3CDTF">2005-12-12T00:59:12Z</dcterms:created>
  <dcterms:modified xsi:type="dcterms:W3CDTF">2020-01-22T13:38:10Z</dcterms:modified>
</cp:coreProperties>
</file>